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7. OBRAS PUBLICAS\"/>
    </mc:Choice>
  </mc:AlternateContent>
  <xr:revisionPtr revIDLastSave="0" documentId="13_ncr:1_{49626FAF-DCF6-4371-8594-4BD4CA02E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  <externalReference r:id="rId25"/>
  </externalReference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17">[2]Hidden_6!$A$1:$A$26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<sst xmlns="http://schemas.openxmlformats.org/spreadsheetml/2006/main" count="1624" uniqueCount="510">
  <si>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</si>
  <si>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</si>
  <si>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</si>
  <si>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</si>
  <si>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</si>
  <si>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</si>
  <si>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</si>
  <si>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</si>
  <si>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</si>
  <si>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</si>
  <si>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</si>
  <si>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</si>
  <si>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</si>
  <si>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</si>
  <si>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</si>
  <si>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</si>
  <si>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</si>
  <si>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</si>
  <si>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</si>
  <si>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</si>
  <si>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</si>
  <si>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</si>
  <si>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</si>
  <si>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</si>
  <si>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</si>
  <si>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</si>
  <si>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</si>
  <si>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</si>
  <si>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</si>
  <si>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</si>
  <si>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</si>
  <si>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</si>
  <si>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</si>
  <si>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</si>
  <si>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</si>
  <si>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</si>
  <si>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</si>
  <si>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</si>
  <si>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</si>
  <si>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</si>
  <si>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</si>
  <si>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</si>
  <si>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</si>
  <si>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</si>
  <si>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</si>
  <si>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</si>
  <si>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</si>
  <si>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</si>
  <si>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</si>
  <si>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</si>
  <si>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</si>
  <si>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</si>
  <si>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</si>
  <si>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</si>
  <si>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</si>
  <si>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</si>
  <si>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</si>
  <si>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</si>
  <si>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</si>
  <si>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</si>
  <si>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</si>
  <si>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</si>
  <si>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</si>
  <si>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</si>
  <si>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</si>
  <si>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</si>
  <si>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</si>
  <si>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</si>
  <si>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</si>
  <si>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</si>
  <si>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</si>
  <si>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</si>
  <si>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</si>
  <si>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</si>
  <si>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</si>
  <si>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</si>
  <si>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</si>
  <si>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</si>
  <si>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</si>
  <si>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</si>
  <si>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</si>
  <si>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</si>
  <si>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</si>
  <si>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</si>
  <si>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</si>
  <si>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</si>
  <si>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</si>
  <si>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</si>
  <si>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</si>
  <si>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</si>
  <si>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</si>
  <si>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</si>
  <si>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</si>
  <si>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</si>
  <si>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</si>
  <si>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</si>
  <si>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</si>
  <si>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</si>
  <si>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</si>
  <si>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</si>
  <si>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</si>
  <si>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</si>
  <si>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</si>
  <si>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</si>
  <si>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</si>
  <si>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</si>
  <si>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</si>
  <si>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</si>
  <si>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</si>
  <si>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</si>
  <si>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</si>
  <si>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</si>
  <si>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</si>
  <si>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</si>
  <si>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</si>
  <si>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</si>
  <si>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</si>
  <si>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</si>
  <si>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</si>
  <si>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</si>
  <si>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</si>
  <si>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</si>
  <si>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</si>
  <si>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</si>
  <si>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</si>
  <si>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</si>
  <si>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</si>
  <si>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</si>
  <si>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</si>
  <si>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</si>
  <si>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</si>
  <si>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</si>
  <si>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</si>
  <si>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</si>
  <si>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</si>
  <si>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</si>
  <si>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</si>
  <si>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</si>
  <si>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</si>
  <si>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</si>
  <si>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</si>
  <si>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</si>
  <si>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</si>
  <si>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</si>
  <si>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</si>
  <si>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</si>
  <si>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</si>
  <si>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</si>
  <si>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</si>
  <si>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</si>
  <si>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</si>
  <si>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</si>
  <si>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</si>
  <si>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</si>
  <si>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</si>
  <si>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</si>
  <si>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</si>
  <si>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</si>
  <si>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</si>
  <si>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</si>
  <si>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</si>
  <si>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</si>
  <si>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</si>
  <si>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</si>
  <si>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</si>
  <si>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</si>
  <si>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</si>
  <si>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</si>
  <si>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</si>
  <si>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</si>
  <si>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</si>
  <si>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</si>
  <si>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</si>
  <si>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</si>
  <si>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</si>
  <si>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</si>
  <si>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</si>
  <si>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</si>
  <si>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</si>
  <si>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</si>
  <si>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</si>
  <si>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</si>
  <si>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</si>
  <si>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</si>
  <si>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</si>
  <si>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</si>
  <si>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</si>
  <si>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</si>
  <si>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</si>
  <si>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</si>
  <si>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</si>
  <si>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</si>
  <si>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</si>
  <si>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</si>
  <si>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</si>
  <si>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</si>
  <si>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</si>
  <si>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</si>
  <si>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</si>
  <si>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</si>
  <si>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</si>
  <si>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</si>
  <si>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</si>
  <si>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</si>
  <si>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</si>
  <si>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</si>
  <si>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</si>
  <si>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</si>
  <si>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</si>
  <si>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</si>
  <si>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</si>
  <si>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</si>
  <si>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</si>
  <si>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</si>
  <si>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</si>
  <si>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</si>
  <si>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</si>
  <si>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</si>
  <si>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</si>
  <si>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</si>
  <si>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</si>
  <si>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</si>
  <si>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</si>
  <si>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</si>
  <si>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</si>
  <si>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</si>
  <si>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</si>
  <si>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</si>
  <si>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</si>
  <si>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</si>
  <si>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</si>
  <si>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</si>
  <si>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</si>
  <si>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</si>
  <si>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</si>
  <si>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</si>
  <si>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</si>
  <si>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</si>
  <si>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</si>
  <si>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</si>
  <si>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</si>
  <si>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</si>
  <si>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</si>
  <si>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</si>
  <si>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</si>
  <si>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</si>
  <si>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</si>
  <si>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</si>
  <si>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</si>
  <si>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</si>
  <si>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</si>
  <si>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</si>
  <si>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</si>
  <si>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</si>
  <si>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</si>
  <si>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</si>
  <si>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</si>
  <si>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</si>
  <si>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</si>
  <si>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</si>
  <si>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</si>
  <si>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</si>
  <si>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</si>
  <si>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</si>
  <si>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</si>
  <si>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</si>
  <si>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</si>
  <si>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</si>
  <si>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</si>
  <si>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</si>
  <si>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</si>
  <si>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</si>
  <si>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</si>
  <si>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</si>
  <si>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</si>
  <si>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</si>
  <si>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</si>
  <si>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</si>
  <si>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</si>
  <si>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</si>
  <si>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</si>
  <si>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</si>
  <si>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</si>
  <si>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</si>
  <si>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</si>
  <si>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</si>
  <si>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</si>
  <si>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</si>
  <si>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</si>
  <si>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</si>
  <si>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</si>
  <si>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</si>
  <si>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</si>
  <si>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</si>
  <si>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</si>
  <si>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</si>
  <si>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</si>
  <si>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</si>
  <si>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</si>
  <si>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</si>
  <si>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</si>
  <si>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</si>
  <si>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</si>
  <si>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</si>
  <si>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</si>
  <si>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</si>
  <si>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</si>
  <si>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</si>
  <si>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</si>
  <si>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</si>
  <si>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</si>
  <si>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</si>
  <si>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</si>
  <si>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</si>
  <si>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</si>
  <si>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</si>
  <si>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</si>
  <si>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</si>
  <si>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</si>
  <si>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</si>
  <si>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</si>
  <si>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</si>
  <si>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</si>
  <si>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</si>
  <si>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</si>
  <si>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</si>
  <si>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</si>
  <si>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</si>
  <si>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</si>
  <si>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</si>
  <si>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</si>
  <si>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</si>
  <si>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</si>
  <si>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</si>
  <si>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</si>
  <si>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</si>
  <si>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</si>
  <si>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</si>
  <si>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</si>
  <si>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</si>
  <si>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</si>
  <si>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</si>
  <si>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</si>
  <si>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</si>
  <si>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</si>
  <si>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</si>
  <si>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</si>
  <si>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</si>
  <si>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</si>
  <si>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</si>
  <si>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</si>
  <si>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</si>
  <si>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</si>
  <si>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</si>
  <si>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</si>
  <si>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</si>
  <si>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</si>
  <si>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</si>
  <si>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</si>
  <si>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</si>
  <si>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</si>
  <si>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HAMCAG-002-DOP-FAISMUN-2025/28</t>
  </si>
  <si>
    <t>HAMCAG-002-DOP-FAISMUN-2025/29</t>
  </si>
  <si>
    <t>HAMCAG-002-DOP-FAISMUN-2025/30</t>
  </si>
  <si>
    <t>HAMCAG-002-DOP-FAISMUN-2025/31</t>
  </si>
  <si>
    <t>HAMCAG-002-DOP-FAISMUN-2025/32</t>
  </si>
  <si>
    <t>HAMCAG-002-DOP-FAISMUN-2025/33</t>
  </si>
  <si>
    <t>HAMCAG-002-DOP-FAISMUN-2025/34</t>
  </si>
  <si>
    <t>HAMCAG-002-DOP-FAISMUN-2025/35</t>
  </si>
  <si>
    <t>HAMCAG-002-DOP-FAISMUN-2025/36</t>
  </si>
  <si>
    <t>HAMCAG-002-DOP-FAISMUN-2025/37</t>
  </si>
  <si>
    <t>HAMCAG-002-DOP-FAISMUN-2025/38</t>
  </si>
  <si>
    <t>HAMCAG-002-DOP-FAISMUN-2025/39</t>
  </si>
  <si>
    <t>HAMCAG-002-DOP-FAISMUN-2025/40</t>
  </si>
  <si>
    <t>HAMCAG-002-DOP-FAISMUN-2025/41</t>
  </si>
  <si>
    <t>HAMCAG-002-DOP-FAISMUN-2025/42</t>
  </si>
  <si>
    <t>HAMCAG-002-DOP-FAISMUN-2025/43</t>
  </si>
  <si>
    <t>HAMCAG-002-DOP-FAISMUN-2025/44</t>
  </si>
  <si>
    <t>HAMCAG-P-CAD-PRODIM 2025-01</t>
  </si>
  <si>
    <t>https://drive.google.com/file/d/1oVMoYA2FRXFrZfS9F0aeMrpQoXm5ajUB/view?usp=sharing</t>
  </si>
  <si>
    <t>CONSTRUCCION DE TANQUE DE PUBLICO DE AGUA POTABLE EN LA LOCALIDAD DE OXTOYAHUALCO, MUNICIPIO DE AHUACUOTZINGO, GUERRERO</t>
  </si>
  <si>
    <t>CONSTRUCCION DE PAVIMENTACION CON CONCRETO HIDRAULICO EN LA CALLE ALDAMA EN LA CABECERA MUNICIPAL AHUACUOTZINGO, GUERRERO.</t>
  </si>
  <si>
    <t>CONSTRUCCION DE PAVIMENTACION CON ADOQUINAMIENTO  EN ANDADOR REYES EN LA LOCALIDAD DE TECOANAPA, MUNICIPIO DE AHUACUOTZINGO, GUERRERO.</t>
  </si>
  <si>
    <t xml:space="preserve">REHABILITACION DEL SISTEMA DE AGUA ENTUBADA EN LA LOCALIDAD DE AJUATETLA, MUNICIPIO DE AHUACUOTZINGO GUERRERO </t>
  </si>
  <si>
    <t xml:space="preserve">CONSTRUCCION DEL SISTEMA DE AGUA ENTUBADA EN LA LOCALIDAD DE SAN MIGUEL AHUELICAN, MUNICIPIO DE AHUACUOTZINGO GUERRERO </t>
  </si>
  <si>
    <t xml:space="preserve">CONSTRUCCION DE PISO FIRME PRIMERA ETAPA EN LA LOCALIDAD DE OXTOTITLAN, MUNICIPIO DE AHUACUOTZINGO, GUERRERO. </t>
  </si>
  <si>
    <t xml:space="preserve">CONSTRUCCION DE CARCAMO PARA AGUA POTABLE, EN LA LOCALIDAD DE TLALCOMULCO, MUNICIPIO DE AHUACUOTZINGO GUERRERO </t>
  </si>
  <si>
    <t xml:space="preserve">CONSTRUCCION DEL SISTEMA DE AGUA ENTUBADA EN LA LOCALIDAD DE TLALCOMULCO, MUNICIPIO DE AHUACUOTZINGO GUERRERO </t>
  </si>
  <si>
    <t>CONSTRUCCION DE PISO FIRME PRIMERA ETAPA EN LA LOCALIDAD DE XITOPONTLA, MUNICIPIO DE AHUACUOTZINGO, GUERRERO</t>
  </si>
  <si>
    <t>CONSTRUCCION DE PISO FIRME PRIMERA ETAPA EN LA LOCALIDAD DE TECOANAPA, MUNICIPIO DE AHUACUOTZINGO, GUERRERO</t>
  </si>
  <si>
    <t>CONSTRUCCION DE PLAZA CIVICA EN ESCUELA TELEBACHILLERATO CUMUNITARIO NUMERO 260 CON CLAVE 12ETK0206G EN LA LOCALIDAD DE POCHUTLA, MUNICIPIO DE AHUACUOTZINGO, GUERRERO.</t>
  </si>
  <si>
    <t>CONSTRUCCION DE TECHADO EN BIENES PUBLICOS EN LA LOCALIDAD DE POCHUTLA, MUNICIPIO DE AHUACUOTZINGO, GUERRERO</t>
  </si>
  <si>
    <t xml:space="preserve">REHABILITACION DE TECHO FIRME PRIMERA ETAPA EN LA LOCALIDAD DE TECOANAPA, MUNICIPIO DE AHUACUOTZINGO, GUERRERO. </t>
  </si>
  <si>
    <t xml:space="preserve">REHABILITACION DE TECHO FIRME PRIMERA ETAPA EN LA LOCALIDAD DE XITOPONTLA, MUNICIPIO DE AHUACUOTZINGO, GUERRERO. </t>
  </si>
  <si>
    <t>AMPLIACION DE TECHADO EN BIENES PUBLICOS EN LA LOCALIDAD DE TECOANAPA, MUNICIPIO DE AHUACUOTZINGO, GUERRERO</t>
  </si>
  <si>
    <t xml:space="preserve">AMPLIACION DE RED DE ELECTRIFICACION EN LA LOCALIDAD DE TLALCOMULCO MUNICIPIO DE AHUACUOTZINGO </t>
  </si>
  <si>
    <t>REHABILITACION DE TECHO FIRME PRIMERA ETAPA EN LA LOCALIDAD DEL HUAMUCHIL, MUNICIPIO DE AHUACUOTZINGO, GUERRERO</t>
  </si>
  <si>
    <t>PROGRAMA DE DESARROLLO INSTITUCIONAL MUNICIPAL (PRODIM), ACONDICIONAMIENTO DE ESPACIOS FÍSICOS EN EL MUNICIPIO DE AHUACUOTZINGO, GUERRERO</t>
  </si>
  <si>
    <t>Gustavo</t>
  </si>
  <si>
    <t>Hernandez</t>
  </si>
  <si>
    <t>Simon</t>
  </si>
  <si>
    <t>CONSTRUCCIONES Y PROYECTOS EN INGENIERIA ASVE Y ASOCIADOS S.A. DE C.V</t>
  </si>
  <si>
    <t>Arturo</t>
  </si>
  <si>
    <t>Flores</t>
  </si>
  <si>
    <t>Vargas</t>
  </si>
  <si>
    <t>Elvia Fabiola</t>
  </si>
  <si>
    <t>Miranda</t>
  </si>
  <si>
    <t>Jorge</t>
  </si>
  <si>
    <t>Astudillo</t>
  </si>
  <si>
    <t>Alejandro</t>
  </si>
  <si>
    <t>Currichi</t>
  </si>
  <si>
    <t>Abad</t>
  </si>
  <si>
    <t>Karen Yareli</t>
  </si>
  <si>
    <t>Ponce</t>
  </si>
  <si>
    <t>Ordoñez</t>
  </si>
  <si>
    <t>Gustavo Hernadez Simon</t>
  </si>
  <si>
    <t>Arturo Flores Vargas</t>
  </si>
  <si>
    <t>Elvia Fabiola Miranda Vargas</t>
  </si>
  <si>
    <t>Gustavo Hernandez Simon</t>
  </si>
  <si>
    <t>Jorge Miranda Astudillo</t>
  </si>
  <si>
    <t>Alejandro Currichi Abad</t>
  </si>
  <si>
    <t>HESG8709209Z7</t>
  </si>
  <si>
    <t>FOVA920830PP6</t>
  </si>
  <si>
    <t xml:space="preserve">MIVE960328ST1 </t>
  </si>
  <si>
    <t>MIAJ801212H35</t>
  </si>
  <si>
    <t>CUAA861028AP1</t>
  </si>
  <si>
    <t>KAPESI CONSTRUCCIONES S.A. DE C.V.</t>
  </si>
  <si>
    <t>KCO221019P37</t>
  </si>
  <si>
    <t>IGNACIO RAMIREZ</t>
  </si>
  <si>
    <t>TEMIXCO</t>
  </si>
  <si>
    <t>Chilpancingo de los Bravo</t>
  </si>
  <si>
    <t>Capacidad, técnica y economica, capacidad de respuesta</t>
  </si>
  <si>
    <t>DE LAS FLORES</t>
  </si>
  <si>
    <t>EL POLVORIN</t>
  </si>
  <si>
    <t>AVENIDA INSURGENTES</t>
  </si>
  <si>
    <t>LAS MARGARITAS</t>
  </si>
  <si>
    <t>HEROICO COLEGIO MILITAR</t>
  </si>
  <si>
    <t>QUINTA SECCION</t>
  </si>
  <si>
    <t>Xochihuehuetlan</t>
  </si>
  <si>
    <t>AGAPE</t>
  </si>
  <si>
    <t>BALCONES DE TEPANGO</t>
  </si>
  <si>
    <t>FORO ANTIMPERIALISTA</t>
  </si>
  <si>
    <t>TRIBUNA NACIONAL</t>
  </si>
  <si>
    <t>Contratistas</t>
  </si>
  <si>
    <t>Obras Públicas</t>
  </si>
  <si>
    <t>MXN</t>
  </si>
  <si>
    <t>Transferencia Bancaria</t>
  </si>
  <si>
    <t>Recurso Federal</t>
  </si>
  <si>
    <t>LOCALIDAD DE OXTOYAHUALCO</t>
  </si>
  <si>
    <t>LOCALIDAD DE TECOANAPA</t>
  </si>
  <si>
    <t>LOCALIDAD DE AJUATETLA</t>
  </si>
  <si>
    <t>LOCALIDAD DE OXTOTITLAN</t>
  </si>
  <si>
    <t>LOCALIDAD DE TLALCOMULCO</t>
  </si>
  <si>
    <t>LOCALIDAD DE XITOPONTLA</t>
  </si>
  <si>
    <t>LOCALIDAD DE POCHUTLA</t>
  </si>
  <si>
    <t>LOCALIDAD DEL HUAMUCHIL</t>
  </si>
  <si>
    <t>CALLE ALDAMA</t>
  </si>
  <si>
    <t>LOCALIDAD DE SAN MIGUEL AHUELICAN</t>
  </si>
  <si>
    <t>MUNICIPIO DE AHUACUOTZINGO, GUERRERO</t>
  </si>
  <si>
    <t>Obras Publicas</t>
  </si>
  <si>
    <t>Pedro</t>
  </si>
  <si>
    <t>Ojeda</t>
  </si>
  <si>
    <t>Reyes</t>
  </si>
  <si>
    <t>Antonio</t>
  </si>
  <si>
    <t>Garcia</t>
  </si>
  <si>
    <t>Venegas</t>
  </si>
  <si>
    <t>Gonzalo</t>
  </si>
  <si>
    <t>Faustino</t>
  </si>
  <si>
    <t>Ortiz</t>
  </si>
  <si>
    <t>OERP750519U38</t>
  </si>
  <si>
    <t>Presidente Municipal</t>
  </si>
  <si>
    <t>GAVA850117CI9</t>
  </si>
  <si>
    <t>Director de Obras</t>
  </si>
  <si>
    <t>FAOG770206QA6</t>
  </si>
  <si>
    <t>Tesorero Municipal</t>
  </si>
  <si>
    <t>https://drive.google.com/file/d/12-LXUwgxZsex-XxKrGMobIiDVEUQ7ahS/view?usp=sharing</t>
  </si>
  <si>
    <t>https://drive.google.com/file/d/1HM1DO8qE_Y8oE-cGiNNzwPCQvp2JnjEq/view?usp=sharing</t>
  </si>
  <si>
    <t>https://drive.google.com/file/d/1EVkEzbM2v_sP-NN_uVk-q7rxOpJGcsl9/view?usp=sharing</t>
  </si>
  <si>
    <t>https://drive.google.com/file/d/1kVK8rIPlX0SoFP1Fl967cVY7fwiaOLR3/view?usp=sharing</t>
  </si>
  <si>
    <t>https://drive.google.com/file/d/1FBRXtT1eMWyMrCfmDMKlKS0h_idUX8JZ/view?usp=sharing</t>
  </si>
  <si>
    <t>https://drive.google.com/file/d/174SIpwlDNLkOjv8wSoJQpvdW2u2vcbrJ/view?usp=sharing</t>
  </si>
  <si>
    <t>https://drive.google.com/file/d/1OaTbh9v99vYg6WmSB07MU-yIPZxRG_XZ/view?usp=sharing</t>
  </si>
  <si>
    <t>https://drive.google.com/file/d/1B8icBvwwJ3g6luj8dPTSXkn_jQEBAG20/view?usp=sharing</t>
  </si>
  <si>
    <t>https://drive.google.com/file/d/1lsHuqhLwevFyoGl32sv3fWdOH4uk6Uny/view?usp=sharing</t>
  </si>
  <si>
    <t>https://drive.google.com/file/d/188c-TfqwtjVVtZb96Cw1rj0akKEomPfp/view?usp=sharing</t>
  </si>
  <si>
    <t>https://drive.google.com/file/d/1py04H0-PcSQHhpBwhbJuwxvNgrxyAeP3/view?usp=sharing</t>
  </si>
  <si>
    <t>https://drive.google.com/file/d/1ixZ2zP7hisI6oHMyLXtydOlfqn7BlICJ/view?usp=sharing</t>
  </si>
  <si>
    <t>https://drive.google.com/file/d/1HRuJIuLlVzJuNod_NUvsgiykpWuCLsfy/view?usp=sharing</t>
  </si>
  <si>
    <t>https://drive.google.com/file/d/1znPubiPQ8L4hjyb59EonE-yKaoCYWReO/view?usp=sharing</t>
  </si>
  <si>
    <t>https://drive.google.com/file/d/1Bd-W0TN8Yg7i32ni9lRzdvedxiOI6CSu/view?usp=sharing</t>
  </si>
  <si>
    <t>https://drive.google.com/file/d/1AaehKXcvQNSuOQ7hyZUzvIOLgtgYjroU/view?usp=sharing</t>
  </si>
  <si>
    <t>https://drive.google.com/file/d/1LOvySe33AiWGvkGNtv0KaYgptfMTil9z/view?usp=sharing</t>
  </si>
  <si>
    <t>https://drive.google.com/file/d/1G8VVuav-HJ68QuXX0WnepZ4ajg8dE1MK/view?usp=sharing</t>
  </si>
  <si>
    <t>https://drive.google.com/file/d/1mcNrDmn1nL5tKUIsmJkqUDk0sp-zRdW_/view?usp=sharing</t>
  </si>
  <si>
    <t>https://drive.google.com/file/d/1pqo7GGzcmX3xmtLjkbNKoBpDlLHFOAPG/view?usp=sharing</t>
  </si>
  <si>
    <t>https://drive.google.com/file/d/1ZCfwO3xUiI1thoD9LM0Y2oks_Hx_DwQB/view?usp=sharing</t>
  </si>
  <si>
    <t>https://drive.google.com/file/d/1jWaBZHaizC0dbCEgPrZD_A-aTfjEfVzg/view?usp=sharing</t>
  </si>
  <si>
    <t>https://drive.google.com/file/d/1MZOLVuemgAaJWpPh_WTzoXwIC1cOwRZs/view?usp=sharing</t>
  </si>
  <si>
    <t>https://drive.google.com/file/d/18_DfrqVtfq6FfoSqfAv196XFkm1W12JV/view?usp=sharing</t>
  </si>
  <si>
    <t>https://drive.google.com/file/d/1w9VprUA9PAEUecLeWLxoeqBmhi9E0eAw/view?usp=sharing</t>
  </si>
  <si>
    <t>https://drive.google.com/file/d/1bqksKbyXcznyJveyVzn49Omz6LQ5IYRg/view?usp=sharing</t>
  </si>
  <si>
    <t>https://drive.google.com/file/d/1HEtvicambgQTBhvE2U4fEMlXb9RRd7nG/view?usp=sharing</t>
  </si>
  <si>
    <t>https://drive.google.com/file/d/1iwYDqGOCDWK_f-_FoZAQTRtRgkkphNnB/view?usp=sharing</t>
  </si>
  <si>
    <t>https://drive.google.com/file/d/1_FfZ3uadkKF_wXsH8rLWVmZqQoMsyeZG/view?usp=sharing</t>
  </si>
  <si>
    <t>https://drive.google.com/file/d/17w7aTwtqAilwwNNjabqMGT1eNelHFWxX/view?usp=sharing</t>
  </si>
  <si>
    <t>https://drive.google.com/file/d/1pHnzB0-JrgY8FsAGoIHxMwKt2fYeTY_t/view?usp=sharing</t>
  </si>
  <si>
    <t>https://drive.google.com/file/d/1qa1vGXTHT9F4WKpgyA4omOr2O6AQY1fs/view?usp=sharing</t>
  </si>
  <si>
    <t>https://drive.google.com/file/d/1ytqFV70oO9X_qr4GVc5baz8Ihf6qKj6W/view?usp=sharing</t>
  </si>
  <si>
    <t>https://drive.google.com/file/d/1nLizqBNC6xJ-tDy-3lzTYBaigCDIF055/view?usp=sharing</t>
  </si>
  <si>
    <t>https://drive.google.com/file/d/1OP3c9_x4xdliuFT54usgh2roNJdTZ8zy/view?usp=sharing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</si>
</sst>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CUARTO%20TRIMESTRE\6.%20CATASTRO\LTAIPEG81FXXVII_LTAIPEG81FXXV.xlsx" TargetMode="External"/><Relationship Id="rId1" Type="http://schemas.openxmlformats.org/officeDocument/2006/relationships/externalLinkPath" Target="/MUNICIPIOS/AHUACUOTZINGO/2024-2027/2025/TRANSPARENCIA/CARGA%20CUARTO%20TRIMESTRE/6.%20CATASTRO/LTAIPEG81FXXVII_LTAIPEG81FXX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TERCER%20TRIMESTRE\7.%20OBRAS%20PUBLICAS\LTAIPEG81FXXXII_LTAIPEG81FXXX%20(6).xlsx" TargetMode="External"/><Relationship Id="rId1" Type="http://schemas.openxmlformats.org/officeDocument/2006/relationships/externalLinkPath" Target="/MUNICIPIOS/AHUACUOTZINGO/2024-2027/2025/TRANSPARENCIA/CARGA%20TERCER%20TRIMESTRE/7.%20OBRAS%20PUBLICAS/LTAIPEG81FXXXII_LTAIPEG81FXXX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8icBvwwJ3g6luj8dPTSXkn_jQEBAG20/view?usp=sharing" TargetMode="External"/><Relationship Id="rId18" Type="http://schemas.openxmlformats.org/officeDocument/2006/relationships/hyperlink" Target="https://drive.google.com/file/d/1HRuJIuLlVzJuNod_NUvsgiykpWuCLsfy/view?usp=sharing" TargetMode="External"/><Relationship Id="rId26" Type="http://schemas.openxmlformats.org/officeDocument/2006/relationships/hyperlink" Target="https://drive.google.com/file/d/1pqo7GGzcmX3xmtLjkbNKoBpDlLHFOAPG/view?usp=sharing" TargetMode="External"/><Relationship Id="rId39" Type="http://schemas.openxmlformats.org/officeDocument/2006/relationships/hyperlink" Target="https://drive.google.com/file/d/1bqksKbyXcznyJveyVzn49Omz6LQ5IYRg/view?usp=sharing" TargetMode="External"/><Relationship Id="rId21" Type="http://schemas.openxmlformats.org/officeDocument/2006/relationships/hyperlink" Target="https://drive.google.com/file/d/1AaehKXcvQNSuOQ7hyZUzvIOLgtgYjroU/view?usp=sharing" TargetMode="External"/><Relationship Id="rId34" Type="http://schemas.openxmlformats.org/officeDocument/2006/relationships/hyperlink" Target="https://drive.google.com/file/d/18_DfrqVtfq6FfoSqfAv196XFkm1W12JV/view?usp=sharing" TargetMode="External"/><Relationship Id="rId42" Type="http://schemas.openxmlformats.org/officeDocument/2006/relationships/hyperlink" Target="https://drive.google.com/file/d/1iwYDqGOCDWK_f-_FoZAQTRtRgkkphNnB/view?usp=sharing" TargetMode="External"/><Relationship Id="rId47" Type="http://schemas.openxmlformats.org/officeDocument/2006/relationships/hyperlink" Target="https://drive.google.com/file/d/17w7aTwtqAilwwNNjabqMGT1eNelHFWxX/view?usp=sharing" TargetMode="External"/><Relationship Id="rId50" Type="http://schemas.openxmlformats.org/officeDocument/2006/relationships/hyperlink" Target="https://drive.google.com/file/d/1qa1vGXTHT9F4WKpgyA4omOr2O6AQY1fs/view?usp=sharing" TargetMode="External"/><Relationship Id="rId55" Type="http://schemas.openxmlformats.org/officeDocument/2006/relationships/hyperlink" Target="https://drive.google.com/file/d/1nLizqBNC6xJ-tDy-3lzTYBaigCDIF055/view?usp=sharing" TargetMode="External"/><Relationship Id="rId7" Type="http://schemas.openxmlformats.org/officeDocument/2006/relationships/hyperlink" Target="https://drive.google.com/file/d/1HM1DO8qE_Y8oE-cGiNNzwPCQvp2JnjEq/view?usp=sharing" TargetMode="External"/><Relationship Id="rId2" Type="http://schemas.openxmlformats.org/officeDocument/2006/relationships/hyperlink" Target="https://drive.google.com/file/d/1oVMoYA2FRXFrZfS9F0aeMrpQoXm5ajUB/view?usp=sharing" TargetMode="External"/><Relationship Id="rId16" Type="http://schemas.openxmlformats.org/officeDocument/2006/relationships/hyperlink" Target="https://drive.google.com/file/d/1py04H0-PcSQHhpBwhbJuwxvNgrxyAeP3/view?usp=sharing" TargetMode="External"/><Relationship Id="rId29" Type="http://schemas.openxmlformats.org/officeDocument/2006/relationships/hyperlink" Target="https://drive.google.com/file/d/1ZCfwO3xUiI1thoD9LM0Y2oks_Hx_DwQB/view?usp=sharing" TargetMode="External"/><Relationship Id="rId11" Type="http://schemas.openxmlformats.org/officeDocument/2006/relationships/hyperlink" Target="https://drive.google.com/file/d/174SIpwlDNLkOjv8wSoJQpvdW2u2vcbrJ/view?usp=sharing" TargetMode="External"/><Relationship Id="rId24" Type="http://schemas.openxmlformats.org/officeDocument/2006/relationships/hyperlink" Target="https://drive.google.com/file/d/1mcNrDmn1nL5tKUIsmJkqUDk0sp-zRdW_/view?usp=sharing" TargetMode="External"/><Relationship Id="rId32" Type="http://schemas.openxmlformats.org/officeDocument/2006/relationships/hyperlink" Target="https://drive.google.com/file/d/1MZOLVuemgAaJWpPh_WTzoXwIC1cOwRZs/view?usp=sharing" TargetMode="External"/><Relationship Id="rId37" Type="http://schemas.openxmlformats.org/officeDocument/2006/relationships/hyperlink" Target="https://drive.google.com/file/d/1w9VprUA9PAEUecLeWLxoeqBmhi9E0eAw/view?usp=sharing" TargetMode="External"/><Relationship Id="rId40" Type="http://schemas.openxmlformats.org/officeDocument/2006/relationships/hyperlink" Target="https://drive.google.com/file/d/1HEtvicambgQTBhvE2U4fEMlXb9RRd7nG/view?usp=sharing" TargetMode="External"/><Relationship Id="rId45" Type="http://schemas.openxmlformats.org/officeDocument/2006/relationships/hyperlink" Target="https://drive.google.com/file/d/1_FfZ3uadkKF_wXsH8rLWVmZqQoMsyeZG/view?usp=sharing" TargetMode="External"/><Relationship Id="rId53" Type="http://schemas.openxmlformats.org/officeDocument/2006/relationships/hyperlink" Target="https://drive.google.com/file/d/1ytqFV70oO9X_qr4GVc5baz8Ihf6qKj6W/view?usp=sharing" TargetMode="External"/><Relationship Id="rId5" Type="http://schemas.openxmlformats.org/officeDocument/2006/relationships/hyperlink" Target="https://drive.google.com/file/d/1oVMoYA2FRXFrZfS9F0aeMrpQoXm5ajUB/view?usp=sharing" TargetMode="External"/><Relationship Id="rId19" Type="http://schemas.openxmlformats.org/officeDocument/2006/relationships/hyperlink" Target="https://drive.google.com/file/d/1znPubiPQ8L4hjyb59EonE-yKaoCYWReO/view?usp=sharing" TargetMode="External"/><Relationship Id="rId4" Type="http://schemas.openxmlformats.org/officeDocument/2006/relationships/hyperlink" Target="https://drive.google.com/file/d/1oVMoYA2FRXFrZfS9F0aeMrpQoXm5ajUB/view?usp=sharing" TargetMode="External"/><Relationship Id="rId9" Type="http://schemas.openxmlformats.org/officeDocument/2006/relationships/hyperlink" Target="https://drive.google.com/file/d/1kVK8rIPlX0SoFP1Fl967cVY7fwiaOLR3/view?usp=sharing" TargetMode="External"/><Relationship Id="rId14" Type="http://schemas.openxmlformats.org/officeDocument/2006/relationships/hyperlink" Target="https://drive.google.com/file/d/1lsHuqhLwevFyoGl32sv3fWdOH4uk6Uny/view?usp=sharing" TargetMode="External"/><Relationship Id="rId22" Type="http://schemas.openxmlformats.org/officeDocument/2006/relationships/hyperlink" Target="https://drive.google.com/file/d/1LOvySe33AiWGvkGNtv0KaYgptfMTil9z/view?usp=sharing" TargetMode="External"/><Relationship Id="rId27" Type="http://schemas.openxmlformats.org/officeDocument/2006/relationships/hyperlink" Target="https://drive.google.com/file/d/1pqo7GGzcmX3xmtLjkbNKoBpDlLHFOAPG/view?usp=sharing" TargetMode="External"/><Relationship Id="rId30" Type="http://schemas.openxmlformats.org/officeDocument/2006/relationships/hyperlink" Target="https://drive.google.com/file/d/1jWaBZHaizC0dbCEgPrZD_A-aTfjEfVzg/view?usp=sharing" TargetMode="External"/><Relationship Id="rId35" Type="http://schemas.openxmlformats.org/officeDocument/2006/relationships/hyperlink" Target="https://drive.google.com/file/d/18_DfrqVtfq6FfoSqfAv196XFkm1W12JV/view?usp=sharing" TargetMode="External"/><Relationship Id="rId43" Type="http://schemas.openxmlformats.org/officeDocument/2006/relationships/hyperlink" Target="https://drive.google.com/file/d/1iwYDqGOCDWK_f-_FoZAQTRtRgkkphNnB/view?usp=sharing" TargetMode="External"/><Relationship Id="rId48" Type="http://schemas.openxmlformats.org/officeDocument/2006/relationships/hyperlink" Target="https://drive.google.com/file/d/1pHnzB0-JrgY8FsAGoIHxMwKt2fYeTY_t/view?usp=sharing" TargetMode="External"/><Relationship Id="rId56" Type="http://schemas.openxmlformats.org/officeDocument/2006/relationships/hyperlink" Target="https://drive.google.com/file/d/1OP3c9_x4xdliuFT54usgh2roNJdTZ8zy/view?usp=sharing" TargetMode="External"/><Relationship Id="rId8" Type="http://schemas.openxmlformats.org/officeDocument/2006/relationships/hyperlink" Target="https://drive.google.com/file/d/1EVkEzbM2v_sP-NN_uVk-q7rxOpJGcsl9/view?usp=sharing" TargetMode="External"/><Relationship Id="rId51" Type="http://schemas.openxmlformats.org/officeDocument/2006/relationships/hyperlink" Target="https://drive.google.com/file/d/1qa1vGXTHT9F4WKpgyA4omOr2O6AQY1fs/view?usp=sharing" TargetMode="External"/><Relationship Id="rId3" Type="http://schemas.openxmlformats.org/officeDocument/2006/relationships/hyperlink" Target="https://drive.google.com/file/d/1oVMoYA2FRXFrZfS9F0aeMrpQoXm5ajUB/view?usp=sharing" TargetMode="External"/><Relationship Id="rId12" Type="http://schemas.openxmlformats.org/officeDocument/2006/relationships/hyperlink" Target="https://drive.google.com/file/d/1OaTbh9v99vYg6WmSB07MU-yIPZxRG_XZ/view?usp=sharing" TargetMode="External"/><Relationship Id="rId17" Type="http://schemas.openxmlformats.org/officeDocument/2006/relationships/hyperlink" Target="https://drive.google.com/file/d/1ixZ2zP7hisI6oHMyLXtydOlfqn7BlICJ/view?usp=sharing" TargetMode="External"/><Relationship Id="rId25" Type="http://schemas.openxmlformats.org/officeDocument/2006/relationships/hyperlink" Target="https://drive.google.com/file/d/1mcNrDmn1nL5tKUIsmJkqUDk0sp-zRdW_/view?usp=sharing" TargetMode="External"/><Relationship Id="rId33" Type="http://schemas.openxmlformats.org/officeDocument/2006/relationships/hyperlink" Target="https://drive.google.com/file/d/1MZOLVuemgAaJWpPh_WTzoXwIC1cOwRZs/view?usp=sharing" TargetMode="External"/><Relationship Id="rId38" Type="http://schemas.openxmlformats.org/officeDocument/2006/relationships/hyperlink" Target="https://drive.google.com/file/d/1bqksKbyXcznyJveyVzn49Omz6LQ5IYRg/view?usp=sharing" TargetMode="External"/><Relationship Id="rId46" Type="http://schemas.openxmlformats.org/officeDocument/2006/relationships/hyperlink" Target="https://drive.google.com/file/d/17w7aTwtqAilwwNNjabqMGT1eNelHFWxX/view?usp=sharing" TargetMode="External"/><Relationship Id="rId20" Type="http://schemas.openxmlformats.org/officeDocument/2006/relationships/hyperlink" Target="https://drive.google.com/file/d/1Bd-W0TN8Yg7i32ni9lRzdvedxiOI6CSu/view?usp=sharing" TargetMode="External"/><Relationship Id="rId41" Type="http://schemas.openxmlformats.org/officeDocument/2006/relationships/hyperlink" Target="https://drive.google.com/file/d/1HEtvicambgQTBhvE2U4fEMlXb9RRd7nG/view?usp=sharing" TargetMode="External"/><Relationship Id="rId54" Type="http://schemas.openxmlformats.org/officeDocument/2006/relationships/hyperlink" Target="https://drive.google.com/file/d/1nLizqBNC6xJ-tDy-3lzTYBaigCDIF055/view?usp=sharing" TargetMode="External"/><Relationship Id="rId1" Type="http://schemas.openxmlformats.org/officeDocument/2006/relationships/hyperlink" Target="https://drive.google.com/file/d/1oVMoYA2FRXFrZfS9F0aeMrpQoXm5ajUB/view?usp=sharing" TargetMode="External"/><Relationship Id="rId6" Type="http://schemas.openxmlformats.org/officeDocument/2006/relationships/hyperlink" Target="https://drive.google.com/file/d/12-LXUwgxZsex-XxKrGMobIiDVEUQ7ahS/view?usp=sharing" TargetMode="External"/><Relationship Id="rId15" Type="http://schemas.openxmlformats.org/officeDocument/2006/relationships/hyperlink" Target="https://drive.google.com/file/d/188c-TfqwtjVVtZb96Cw1rj0akKEomPfp/view?usp=sharing" TargetMode="External"/><Relationship Id="rId23" Type="http://schemas.openxmlformats.org/officeDocument/2006/relationships/hyperlink" Target="https://drive.google.com/file/d/1G8VVuav-HJ68QuXX0WnepZ4ajg8dE1MK/view?usp=sharing" TargetMode="External"/><Relationship Id="rId28" Type="http://schemas.openxmlformats.org/officeDocument/2006/relationships/hyperlink" Target="https://drive.google.com/file/d/1ZCfwO3xUiI1thoD9LM0Y2oks_Hx_DwQB/view?usp=sharing" TargetMode="External"/><Relationship Id="rId36" Type="http://schemas.openxmlformats.org/officeDocument/2006/relationships/hyperlink" Target="https://drive.google.com/file/d/1w9VprUA9PAEUecLeWLxoeqBmhi9E0eAw/view?usp=sharing" TargetMode="External"/><Relationship Id="rId49" Type="http://schemas.openxmlformats.org/officeDocument/2006/relationships/hyperlink" Target="https://drive.google.com/file/d/1pHnzB0-JrgY8FsAGoIHxMwKt2fYeTY_t/view?usp=sharing" TargetMode="External"/><Relationship Id="rId57" Type="http://schemas.openxmlformats.org/officeDocument/2006/relationships/hyperlink" Target="https://drive.google.com/file/d/1OP3c9_x4xdliuFT54usgh2roNJdTZ8zy/view?usp=sharing" TargetMode="External"/><Relationship Id="rId10" Type="http://schemas.openxmlformats.org/officeDocument/2006/relationships/hyperlink" Target="https://drive.google.com/file/d/1FBRXtT1eMWyMrCfmDMKlKS0h_idUX8JZ/view?usp=sharing" TargetMode="External"/><Relationship Id="rId31" Type="http://schemas.openxmlformats.org/officeDocument/2006/relationships/hyperlink" Target="https://drive.google.com/file/d/1jWaBZHaizC0dbCEgPrZD_A-aTfjEfVzg/view?usp=sharing" TargetMode="External"/><Relationship Id="rId44" Type="http://schemas.openxmlformats.org/officeDocument/2006/relationships/hyperlink" Target="https://drive.google.com/file/d/1_FfZ3uadkKF_wXsH8rLWVmZqQoMsyeZG/view?usp=sharing" TargetMode="External"/><Relationship Id="rId52" Type="http://schemas.openxmlformats.org/officeDocument/2006/relationships/hyperlink" Target="https://drive.google.com/file/d/1ytqFV70oO9X_qr4GVc5baz8Ihf6qKj6W/view?usp=sharing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8icBvwwJ3g6luj8dPTSXkn_jQEBAG20/view?usp=sharing" TargetMode="External"/><Relationship Id="rId13" Type="http://schemas.openxmlformats.org/officeDocument/2006/relationships/hyperlink" Target="https://drive.google.com/file/d/1HRuJIuLlVzJuNod_NUvsgiykpWuCLsfy/view?usp=sharing" TargetMode="External"/><Relationship Id="rId18" Type="http://schemas.openxmlformats.org/officeDocument/2006/relationships/hyperlink" Target="https://drive.google.com/file/d/1G8VVuav-HJ68QuXX0WnepZ4ajg8dE1MK/view?usp=sharing" TargetMode="External"/><Relationship Id="rId3" Type="http://schemas.openxmlformats.org/officeDocument/2006/relationships/hyperlink" Target="https://drive.google.com/file/d/1EVkEzbM2v_sP-NN_uVk-q7rxOpJGcsl9/view?usp=sharing" TargetMode="External"/><Relationship Id="rId7" Type="http://schemas.openxmlformats.org/officeDocument/2006/relationships/hyperlink" Target="https://drive.google.com/file/d/1OaTbh9v99vYg6WmSB07MU-yIPZxRG_XZ/view?usp=sharing" TargetMode="External"/><Relationship Id="rId12" Type="http://schemas.openxmlformats.org/officeDocument/2006/relationships/hyperlink" Target="https://drive.google.com/file/d/1ixZ2zP7hisI6oHMyLXtydOlfqn7BlICJ/view?usp=sharing" TargetMode="External"/><Relationship Id="rId17" Type="http://schemas.openxmlformats.org/officeDocument/2006/relationships/hyperlink" Target="https://drive.google.com/file/d/1LOvySe33AiWGvkGNtv0KaYgptfMTil9z/view?usp=sharing" TargetMode="External"/><Relationship Id="rId2" Type="http://schemas.openxmlformats.org/officeDocument/2006/relationships/hyperlink" Target="https://drive.google.com/file/d/1HM1DO8qE_Y8oE-cGiNNzwPCQvp2JnjEq/view?usp=sharing" TargetMode="External"/><Relationship Id="rId16" Type="http://schemas.openxmlformats.org/officeDocument/2006/relationships/hyperlink" Target="https://drive.google.com/file/d/1AaehKXcvQNSuOQ7hyZUzvIOLgtgYjroU/view?usp=sharing" TargetMode="External"/><Relationship Id="rId1" Type="http://schemas.openxmlformats.org/officeDocument/2006/relationships/hyperlink" Target="https://drive.google.com/file/d/12-LXUwgxZsex-XxKrGMobIiDVEUQ7ahS/view?usp=sharing" TargetMode="External"/><Relationship Id="rId6" Type="http://schemas.openxmlformats.org/officeDocument/2006/relationships/hyperlink" Target="https://drive.google.com/file/d/174SIpwlDNLkOjv8wSoJQpvdW2u2vcbrJ/view?usp=sharing" TargetMode="External"/><Relationship Id="rId11" Type="http://schemas.openxmlformats.org/officeDocument/2006/relationships/hyperlink" Target="https://drive.google.com/file/d/1py04H0-PcSQHhpBwhbJuwxvNgrxyAeP3/view?usp=sharing" TargetMode="External"/><Relationship Id="rId5" Type="http://schemas.openxmlformats.org/officeDocument/2006/relationships/hyperlink" Target="https://drive.google.com/file/d/1FBRXtT1eMWyMrCfmDMKlKS0h_idUX8JZ/view?usp=sharing" TargetMode="External"/><Relationship Id="rId15" Type="http://schemas.openxmlformats.org/officeDocument/2006/relationships/hyperlink" Target="https://drive.google.com/file/d/1Bd-W0TN8Yg7i32ni9lRzdvedxiOI6CSu/view?usp=sharing" TargetMode="External"/><Relationship Id="rId10" Type="http://schemas.openxmlformats.org/officeDocument/2006/relationships/hyperlink" Target="https://drive.google.com/file/d/188c-TfqwtjVVtZb96Cw1rj0akKEomPfp/view?usp=sharing" TargetMode="External"/><Relationship Id="rId4" Type="http://schemas.openxmlformats.org/officeDocument/2006/relationships/hyperlink" Target="https://drive.google.com/file/d/1kVK8rIPlX0SoFP1Fl967cVY7fwiaOLR3/view?usp=sharing" TargetMode="External"/><Relationship Id="rId9" Type="http://schemas.openxmlformats.org/officeDocument/2006/relationships/hyperlink" Target="https://drive.google.com/file/d/1lsHuqhLwevFyoGl32sv3fWdOH4uk6Uny/view?usp=sharing" TargetMode="External"/><Relationship Id="rId14" Type="http://schemas.openxmlformats.org/officeDocument/2006/relationships/hyperlink" Target="https://drive.google.com/file/d/1znPubiPQ8L4hjyb59EonE-yKaoCYWRe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5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9.140625" customWidth="1"/>
    <col min="29" max="29" width="37.570312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56" customWidth="1"/>
    <col min="63" max="63" width="105.7109375" hidden="1" customWidth="1"/>
    <col min="64" max="64" width="41.140625" hidden="1" customWidth="1"/>
    <col min="65" max="65" width="43.28515625" hidden="1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bestFit="1" customWidth="1"/>
    <col min="73" max="73" width="41.28515625" bestFit="1" customWidth="1"/>
    <col min="74" max="74" width="92.5703125" hidden="1" customWidth="1"/>
    <col min="75" max="75" width="82" hidden="1" customWidth="1"/>
    <col min="76" max="76" width="51.140625" hidden="1" customWidth="1"/>
    <col min="77" max="77" width="54.28515625" hidden="1" customWidth="1"/>
    <col min="78" max="78" width="46" hidden="1" customWidth="1"/>
    <col min="79" max="79" width="57" hidden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J8" s="4" t="s">
        <v>379</v>
      </c>
      <c r="K8">
        <v>1</v>
      </c>
      <c r="N8" t="s">
        <v>380</v>
      </c>
      <c r="O8">
        <v>1</v>
      </c>
      <c r="Q8">
        <v>1</v>
      </c>
      <c r="R8">
        <v>1</v>
      </c>
      <c r="W8" t="s">
        <v>398</v>
      </c>
      <c r="X8" t="s">
        <v>399</v>
      </c>
      <c r="Y8" t="s">
        <v>400</v>
      </c>
      <c r="Z8" t="s">
        <v>204</v>
      </c>
      <c r="AA8" t="s">
        <v>415</v>
      </c>
      <c r="AB8">
        <v>1</v>
      </c>
      <c r="AC8" t="s">
        <v>421</v>
      </c>
      <c r="AD8" t="s">
        <v>219</v>
      </c>
      <c r="AE8" t="s">
        <v>428</v>
      </c>
      <c r="AF8">
        <v>88</v>
      </c>
      <c r="AH8" t="s">
        <v>237</v>
      </c>
      <c r="AI8" t="s">
        <v>429</v>
      </c>
      <c r="AJ8">
        <v>1</v>
      </c>
      <c r="AK8" t="s">
        <v>430</v>
      </c>
      <c r="AL8">
        <v>29</v>
      </c>
      <c r="AM8" t="s">
        <v>430</v>
      </c>
      <c r="AN8">
        <v>12</v>
      </c>
      <c r="AO8" t="s">
        <v>271</v>
      </c>
      <c r="AP8">
        <v>38089</v>
      </c>
      <c r="AU8" t="s">
        <v>431</v>
      </c>
      <c r="AV8" t="s">
        <v>443</v>
      </c>
      <c r="AW8" t="s">
        <v>444</v>
      </c>
      <c r="AX8" t="s">
        <v>444</v>
      </c>
      <c r="AY8" t="s">
        <v>361</v>
      </c>
      <c r="AZ8" s="3">
        <v>45922</v>
      </c>
      <c r="BA8" s="3">
        <v>45952</v>
      </c>
      <c r="BB8" s="3">
        <v>45952</v>
      </c>
      <c r="BC8" s="5">
        <v>767016.83</v>
      </c>
      <c r="BD8" s="5">
        <v>889739.52</v>
      </c>
      <c r="BE8" s="5"/>
      <c r="BG8" t="s">
        <v>445</v>
      </c>
      <c r="BI8" t="s">
        <v>446</v>
      </c>
      <c r="BJ8" t="s">
        <v>380</v>
      </c>
      <c r="BL8" s="3">
        <v>45922</v>
      </c>
      <c r="BM8" s="3">
        <v>45952</v>
      </c>
      <c r="BN8" s="4" t="s">
        <v>475</v>
      </c>
      <c r="BP8">
        <v>1</v>
      </c>
      <c r="BQ8" t="s">
        <v>302</v>
      </c>
      <c r="BR8" t="s">
        <v>447</v>
      </c>
      <c r="BT8" t="s">
        <v>448</v>
      </c>
      <c r="BU8" t="s">
        <v>380</v>
      </c>
      <c r="BX8" t="s">
        <v>307</v>
      </c>
      <c r="BY8" t="s">
        <v>203</v>
      </c>
      <c r="BZ8">
        <v>1</v>
      </c>
      <c r="CB8" s="4" t="s">
        <v>509</v>
      </c>
      <c r="CC8" s="4" t="s">
        <v>509</v>
      </c>
      <c r="CG8" t="s">
        <v>459</v>
      </c>
      <c r="CH8" s="3">
        <v>46050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195</v>
      </c>
      <c r="F9" t="s">
        <v>200</v>
      </c>
      <c r="G9" t="s">
        <v>362</v>
      </c>
      <c r="H9" t="s">
        <v>203</v>
      </c>
      <c r="J9" s="4" t="s">
        <v>379</v>
      </c>
      <c r="K9">
        <v>2</v>
      </c>
      <c r="N9" t="s">
        <v>381</v>
      </c>
      <c r="O9">
        <v>2</v>
      </c>
      <c r="Q9">
        <v>2</v>
      </c>
      <c r="R9">
        <v>2</v>
      </c>
      <c r="W9" t="s">
        <v>401</v>
      </c>
      <c r="AA9" t="s">
        <v>401</v>
      </c>
      <c r="AB9">
        <v>2</v>
      </c>
      <c r="AU9" t="s">
        <v>431</v>
      </c>
      <c r="AV9" t="s">
        <v>443</v>
      </c>
      <c r="AW9" t="s">
        <v>444</v>
      </c>
      <c r="AX9" t="s">
        <v>444</v>
      </c>
      <c r="AY9" t="s">
        <v>362</v>
      </c>
      <c r="AZ9" s="3">
        <v>45929</v>
      </c>
      <c r="BA9" s="3">
        <v>45958</v>
      </c>
      <c r="BB9" s="3">
        <v>45958</v>
      </c>
      <c r="BC9" s="5">
        <v>1577428.89</v>
      </c>
      <c r="BD9" s="5">
        <v>1829817.51</v>
      </c>
      <c r="BE9" s="5"/>
      <c r="BG9" t="s">
        <v>445</v>
      </c>
      <c r="BI9" t="s">
        <v>446</v>
      </c>
      <c r="BJ9" t="s">
        <v>381</v>
      </c>
      <c r="BL9" s="3">
        <v>45929</v>
      </c>
      <c r="BM9" s="3">
        <v>45958</v>
      </c>
      <c r="BN9" s="4" t="s">
        <v>476</v>
      </c>
      <c r="BP9">
        <v>2</v>
      </c>
      <c r="BQ9" t="s">
        <v>302</v>
      </c>
      <c r="BR9" t="s">
        <v>447</v>
      </c>
      <c r="BT9" t="s">
        <v>456</v>
      </c>
      <c r="BU9" t="s">
        <v>381</v>
      </c>
      <c r="BX9" t="s">
        <v>307</v>
      </c>
      <c r="BY9" t="s">
        <v>203</v>
      </c>
      <c r="BZ9">
        <v>2</v>
      </c>
      <c r="CB9" s="4" t="s">
        <v>508</v>
      </c>
      <c r="CC9" s="4" t="s">
        <v>508</v>
      </c>
      <c r="CG9" t="s">
        <v>459</v>
      </c>
      <c r="CH9" s="3">
        <v>46050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195</v>
      </c>
      <c r="F10" t="s">
        <v>200</v>
      </c>
      <c r="G10" t="s">
        <v>363</v>
      </c>
      <c r="H10" t="s">
        <v>203</v>
      </c>
      <c r="J10" s="4" t="s">
        <v>379</v>
      </c>
      <c r="K10">
        <v>3</v>
      </c>
      <c r="N10" t="s">
        <v>382</v>
      </c>
      <c r="O10">
        <v>3</v>
      </c>
      <c r="Q10">
        <v>3</v>
      </c>
      <c r="R10">
        <v>3</v>
      </c>
      <c r="W10" t="s">
        <v>402</v>
      </c>
      <c r="X10" t="s">
        <v>403</v>
      </c>
      <c r="Y10" t="s">
        <v>404</v>
      </c>
      <c r="Z10" t="s">
        <v>204</v>
      </c>
      <c r="AA10" t="s">
        <v>416</v>
      </c>
      <c r="AB10">
        <v>3</v>
      </c>
      <c r="AC10" t="s">
        <v>422</v>
      </c>
      <c r="AD10" t="s">
        <v>212</v>
      </c>
      <c r="AE10" t="s">
        <v>432</v>
      </c>
      <c r="AF10">
        <v>2</v>
      </c>
      <c r="AH10" t="s">
        <v>237</v>
      </c>
      <c r="AI10" t="s">
        <v>433</v>
      </c>
      <c r="AJ10">
        <v>1</v>
      </c>
      <c r="AK10" t="s">
        <v>430</v>
      </c>
      <c r="AL10">
        <v>29</v>
      </c>
      <c r="AM10" t="s">
        <v>430</v>
      </c>
      <c r="AN10">
        <v>12</v>
      </c>
      <c r="AO10" t="s">
        <v>271</v>
      </c>
      <c r="AP10">
        <v>39017</v>
      </c>
      <c r="AU10" t="s">
        <v>431</v>
      </c>
      <c r="AV10" t="s">
        <v>443</v>
      </c>
      <c r="AW10" t="s">
        <v>444</v>
      </c>
      <c r="AX10" t="s">
        <v>444</v>
      </c>
      <c r="AY10" t="s">
        <v>363</v>
      </c>
      <c r="AZ10" s="3">
        <v>45929</v>
      </c>
      <c r="BA10" s="3">
        <v>45941</v>
      </c>
      <c r="BB10" s="3">
        <v>45941</v>
      </c>
      <c r="BC10" s="5">
        <v>221654.86</v>
      </c>
      <c r="BD10" s="5">
        <v>257119.64</v>
      </c>
      <c r="BE10" s="5"/>
      <c r="BG10" t="s">
        <v>445</v>
      </c>
      <c r="BI10" t="s">
        <v>446</v>
      </c>
      <c r="BJ10" t="s">
        <v>382</v>
      </c>
      <c r="BL10" s="3">
        <v>45929</v>
      </c>
      <c r="BM10" s="3">
        <v>45941</v>
      </c>
      <c r="BN10" s="4" t="s">
        <v>477</v>
      </c>
      <c r="BP10">
        <v>3</v>
      </c>
      <c r="BQ10" t="s">
        <v>302</v>
      </c>
      <c r="BR10" t="s">
        <v>447</v>
      </c>
      <c r="BT10" t="s">
        <v>449</v>
      </c>
      <c r="BU10" t="s">
        <v>382</v>
      </c>
      <c r="BX10" t="s">
        <v>307</v>
      </c>
      <c r="BY10" t="s">
        <v>203</v>
      </c>
      <c r="BZ10">
        <v>3</v>
      </c>
      <c r="CB10" s="4" t="s">
        <v>507</v>
      </c>
      <c r="CC10" s="4" t="s">
        <v>507</v>
      </c>
      <c r="CG10" t="s">
        <v>459</v>
      </c>
      <c r="CH10" s="3">
        <v>46050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195</v>
      </c>
      <c r="F11" t="s">
        <v>200</v>
      </c>
      <c r="G11" t="s">
        <v>364</v>
      </c>
      <c r="H11" t="s">
        <v>203</v>
      </c>
      <c r="J11" s="4" t="s">
        <v>379</v>
      </c>
      <c r="K11">
        <v>4</v>
      </c>
      <c r="N11" t="s">
        <v>383</v>
      </c>
      <c r="O11">
        <v>4</v>
      </c>
      <c r="Q11">
        <v>4</v>
      </c>
      <c r="R11">
        <v>4</v>
      </c>
      <c r="W11" t="s">
        <v>405</v>
      </c>
      <c r="X11" t="s">
        <v>406</v>
      </c>
      <c r="Y11" t="s">
        <v>404</v>
      </c>
      <c r="Z11" t="s">
        <v>205</v>
      </c>
      <c r="AA11" t="s">
        <v>417</v>
      </c>
      <c r="AB11">
        <v>4</v>
      </c>
      <c r="AC11" t="s">
        <v>423</v>
      </c>
      <c r="AD11" t="s">
        <v>212</v>
      </c>
      <c r="AE11" t="s">
        <v>434</v>
      </c>
      <c r="AF11">
        <v>77</v>
      </c>
      <c r="AH11" t="s">
        <v>237</v>
      </c>
      <c r="AI11" t="s">
        <v>435</v>
      </c>
      <c r="AJ11">
        <v>1</v>
      </c>
      <c r="AK11" t="s">
        <v>430</v>
      </c>
      <c r="AL11">
        <v>29</v>
      </c>
      <c r="AM11" t="s">
        <v>430</v>
      </c>
      <c r="AN11">
        <v>12</v>
      </c>
      <c r="AO11" t="s">
        <v>271</v>
      </c>
      <c r="AP11">
        <v>39014</v>
      </c>
      <c r="AU11" t="s">
        <v>431</v>
      </c>
      <c r="AV11" t="s">
        <v>443</v>
      </c>
      <c r="AW11" t="s">
        <v>444</v>
      </c>
      <c r="AX11" t="s">
        <v>444</v>
      </c>
      <c r="AY11" t="s">
        <v>364</v>
      </c>
      <c r="AZ11" s="3">
        <v>45931</v>
      </c>
      <c r="BA11" s="3">
        <v>45978</v>
      </c>
      <c r="BB11" s="3">
        <v>45978</v>
      </c>
      <c r="BC11" s="5">
        <v>1600267.29</v>
      </c>
      <c r="BD11" s="5">
        <v>1856310.06</v>
      </c>
      <c r="BE11" s="5"/>
      <c r="BG11" t="s">
        <v>445</v>
      </c>
      <c r="BI11" t="s">
        <v>446</v>
      </c>
      <c r="BJ11" t="s">
        <v>383</v>
      </c>
      <c r="BL11" s="3">
        <v>45931</v>
      </c>
      <c r="BM11" s="3">
        <v>45978</v>
      </c>
      <c r="BN11" s="4" t="s">
        <v>478</v>
      </c>
      <c r="BP11">
        <v>4</v>
      </c>
      <c r="BQ11" t="s">
        <v>302</v>
      </c>
      <c r="BR11" t="s">
        <v>447</v>
      </c>
      <c r="BT11" t="s">
        <v>450</v>
      </c>
      <c r="BU11" t="s">
        <v>383</v>
      </c>
      <c r="BX11" t="s">
        <v>307</v>
      </c>
      <c r="BY11" t="s">
        <v>203</v>
      </c>
      <c r="BZ11">
        <v>4</v>
      </c>
      <c r="CB11" s="4" t="s">
        <v>495</v>
      </c>
      <c r="CC11" s="4" t="s">
        <v>495</v>
      </c>
      <c r="CG11" t="s">
        <v>459</v>
      </c>
      <c r="CH11" s="3">
        <v>46050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195</v>
      </c>
      <c r="F12" t="s">
        <v>200</v>
      </c>
      <c r="G12" t="s">
        <v>365</v>
      </c>
      <c r="H12" t="s">
        <v>203</v>
      </c>
      <c r="J12" s="4" t="s">
        <v>379</v>
      </c>
      <c r="K12">
        <v>5</v>
      </c>
      <c r="N12" t="s">
        <v>384</v>
      </c>
      <c r="O12">
        <v>5</v>
      </c>
      <c r="Q12">
        <v>5</v>
      </c>
      <c r="R12">
        <v>5</v>
      </c>
      <c r="W12" t="s">
        <v>401</v>
      </c>
      <c r="AA12" t="s">
        <v>401</v>
      </c>
      <c r="AB12">
        <v>5</v>
      </c>
      <c r="AU12" t="s">
        <v>431</v>
      </c>
      <c r="AV12" t="s">
        <v>443</v>
      </c>
      <c r="AW12" t="s">
        <v>444</v>
      </c>
      <c r="AX12" t="s">
        <v>444</v>
      </c>
      <c r="AY12" t="s">
        <v>365</v>
      </c>
      <c r="AZ12" s="3">
        <v>45931</v>
      </c>
      <c r="BA12" s="3">
        <v>45981</v>
      </c>
      <c r="BB12" s="3">
        <v>45981</v>
      </c>
      <c r="BC12" s="5">
        <v>2551205.9</v>
      </c>
      <c r="BD12" s="5">
        <v>2959398.84</v>
      </c>
      <c r="BE12" s="5"/>
      <c r="BG12" t="s">
        <v>445</v>
      </c>
      <c r="BI12" t="s">
        <v>446</v>
      </c>
      <c r="BJ12" t="s">
        <v>384</v>
      </c>
      <c r="BL12" s="3">
        <v>45931</v>
      </c>
      <c r="BM12" s="3">
        <v>45981</v>
      </c>
      <c r="BN12" s="4" t="s">
        <v>479</v>
      </c>
      <c r="BP12">
        <v>5</v>
      </c>
      <c r="BQ12" t="s">
        <v>302</v>
      </c>
      <c r="BR12" t="s">
        <v>447</v>
      </c>
      <c r="BT12" t="s">
        <v>457</v>
      </c>
      <c r="BU12" t="s">
        <v>384</v>
      </c>
      <c r="BX12" t="s">
        <v>307</v>
      </c>
      <c r="BY12" t="s">
        <v>203</v>
      </c>
      <c r="BZ12">
        <v>5</v>
      </c>
      <c r="CB12" s="4" t="s">
        <v>506</v>
      </c>
      <c r="CC12" s="4" t="s">
        <v>506</v>
      </c>
      <c r="CG12" t="s">
        <v>459</v>
      </c>
      <c r="CH12" s="3">
        <v>46050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195</v>
      </c>
      <c r="F13" t="s">
        <v>200</v>
      </c>
      <c r="G13" t="s">
        <v>366</v>
      </c>
      <c r="H13" t="s">
        <v>203</v>
      </c>
      <c r="J13" s="4" t="s">
        <v>379</v>
      </c>
      <c r="K13">
        <v>6</v>
      </c>
      <c r="N13" t="s">
        <v>385</v>
      </c>
      <c r="O13">
        <v>6</v>
      </c>
      <c r="Q13">
        <v>6</v>
      </c>
      <c r="R13">
        <v>6</v>
      </c>
      <c r="W13" t="s">
        <v>402</v>
      </c>
      <c r="X13" t="s">
        <v>403</v>
      </c>
      <c r="Y13" t="s">
        <v>404</v>
      </c>
      <c r="Z13" t="s">
        <v>204</v>
      </c>
      <c r="AA13" t="s">
        <v>416</v>
      </c>
      <c r="AB13">
        <v>6</v>
      </c>
      <c r="AC13" t="s">
        <v>422</v>
      </c>
      <c r="AD13" t="s">
        <v>212</v>
      </c>
      <c r="AE13" t="s">
        <v>432</v>
      </c>
      <c r="AF13">
        <v>2</v>
      </c>
      <c r="AH13" t="s">
        <v>237</v>
      </c>
      <c r="AI13" t="s">
        <v>433</v>
      </c>
      <c r="AJ13">
        <v>1</v>
      </c>
      <c r="AK13" t="s">
        <v>430</v>
      </c>
      <c r="AL13">
        <v>29</v>
      </c>
      <c r="AM13" t="s">
        <v>430</v>
      </c>
      <c r="AN13">
        <v>12</v>
      </c>
      <c r="AO13" t="s">
        <v>271</v>
      </c>
      <c r="AP13">
        <v>39017</v>
      </c>
      <c r="AU13" t="s">
        <v>431</v>
      </c>
      <c r="AV13" t="s">
        <v>443</v>
      </c>
      <c r="AW13" t="s">
        <v>444</v>
      </c>
      <c r="AX13" t="s">
        <v>444</v>
      </c>
      <c r="AY13" t="s">
        <v>366</v>
      </c>
      <c r="AZ13" s="3">
        <v>45932</v>
      </c>
      <c r="BA13" s="3">
        <v>45972</v>
      </c>
      <c r="BB13" s="3">
        <v>45972</v>
      </c>
      <c r="BC13" s="5">
        <v>1017315.92</v>
      </c>
      <c r="BD13" s="5">
        <v>1180086.47</v>
      </c>
      <c r="BE13" s="5"/>
      <c r="BG13" t="s">
        <v>445</v>
      </c>
      <c r="BI13" t="s">
        <v>446</v>
      </c>
      <c r="BJ13" t="s">
        <v>385</v>
      </c>
      <c r="BL13" s="3">
        <v>45932</v>
      </c>
      <c r="BM13" s="3">
        <v>45972</v>
      </c>
      <c r="BN13" s="4" t="s">
        <v>480</v>
      </c>
      <c r="BP13">
        <v>6</v>
      </c>
      <c r="BQ13" t="s">
        <v>302</v>
      </c>
      <c r="BR13" t="s">
        <v>447</v>
      </c>
      <c r="BT13" t="s">
        <v>451</v>
      </c>
      <c r="BU13" t="s">
        <v>385</v>
      </c>
      <c r="BX13" t="s">
        <v>307</v>
      </c>
      <c r="BY13" t="s">
        <v>203</v>
      </c>
      <c r="BZ13">
        <v>6</v>
      </c>
      <c r="CB13" s="4" t="s">
        <v>505</v>
      </c>
      <c r="CC13" s="4" t="s">
        <v>505</v>
      </c>
      <c r="CG13" t="s">
        <v>459</v>
      </c>
      <c r="CH13" s="3">
        <v>46050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195</v>
      </c>
      <c r="F14" t="s">
        <v>200</v>
      </c>
      <c r="G14" t="s">
        <v>367</v>
      </c>
      <c r="H14" t="s">
        <v>203</v>
      </c>
      <c r="J14" s="4" t="s">
        <v>379</v>
      </c>
      <c r="K14">
        <v>7</v>
      </c>
      <c r="N14" t="s">
        <v>386</v>
      </c>
      <c r="O14">
        <v>7</v>
      </c>
      <c r="Q14">
        <v>7</v>
      </c>
      <c r="R14">
        <v>7</v>
      </c>
      <c r="W14" t="s">
        <v>398</v>
      </c>
      <c r="X14" t="s">
        <v>399</v>
      </c>
      <c r="Y14" t="s">
        <v>400</v>
      </c>
      <c r="Z14" t="s">
        <v>204</v>
      </c>
      <c r="AA14" t="s">
        <v>418</v>
      </c>
      <c r="AB14">
        <v>7</v>
      </c>
      <c r="AC14" t="s">
        <v>421</v>
      </c>
      <c r="AD14" t="s">
        <v>219</v>
      </c>
      <c r="AE14" t="s">
        <v>428</v>
      </c>
      <c r="AF14">
        <v>88</v>
      </c>
      <c r="AH14" t="s">
        <v>237</v>
      </c>
      <c r="AI14" t="s">
        <v>429</v>
      </c>
      <c r="AJ14">
        <v>1</v>
      </c>
      <c r="AK14" t="s">
        <v>430</v>
      </c>
      <c r="AL14">
        <v>29</v>
      </c>
      <c r="AM14" t="s">
        <v>430</v>
      </c>
      <c r="AN14">
        <v>12</v>
      </c>
      <c r="AO14" t="s">
        <v>271</v>
      </c>
      <c r="AP14">
        <v>38089</v>
      </c>
      <c r="AU14" t="s">
        <v>431</v>
      </c>
      <c r="AV14" t="s">
        <v>443</v>
      </c>
      <c r="AW14" t="s">
        <v>444</v>
      </c>
      <c r="AX14" t="s">
        <v>444</v>
      </c>
      <c r="AY14" t="s">
        <v>367</v>
      </c>
      <c r="AZ14" s="3">
        <v>45932</v>
      </c>
      <c r="BA14" s="3">
        <v>45981</v>
      </c>
      <c r="BB14" s="3">
        <v>45981</v>
      </c>
      <c r="BC14" s="5">
        <v>1972646.9</v>
      </c>
      <c r="BD14" s="5">
        <v>2288270.4</v>
      </c>
      <c r="BE14" s="5"/>
      <c r="BG14" t="s">
        <v>445</v>
      </c>
      <c r="BI14" t="s">
        <v>446</v>
      </c>
      <c r="BJ14" t="s">
        <v>386</v>
      </c>
      <c r="BL14" s="3">
        <v>45932</v>
      </c>
      <c r="BM14" s="3">
        <v>45981</v>
      </c>
      <c r="BN14" s="4" t="s">
        <v>481</v>
      </c>
      <c r="BP14">
        <v>7</v>
      </c>
      <c r="BQ14" t="s">
        <v>302</v>
      </c>
      <c r="BR14" t="s">
        <v>447</v>
      </c>
      <c r="BT14" t="s">
        <v>452</v>
      </c>
      <c r="BU14" t="s">
        <v>386</v>
      </c>
      <c r="BX14" t="s">
        <v>307</v>
      </c>
      <c r="BY14" t="s">
        <v>203</v>
      </c>
      <c r="BZ14">
        <v>7</v>
      </c>
      <c r="CB14" s="4" t="s">
        <v>504</v>
      </c>
      <c r="CC14" s="4" t="s">
        <v>504</v>
      </c>
      <c r="CG14" t="s">
        <v>459</v>
      </c>
      <c r="CH14" s="3">
        <v>46050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195</v>
      </c>
      <c r="F15" t="s">
        <v>200</v>
      </c>
      <c r="G15" t="s">
        <v>368</v>
      </c>
      <c r="H15" t="s">
        <v>203</v>
      </c>
      <c r="J15" s="4" t="s">
        <v>379</v>
      </c>
      <c r="K15">
        <v>8</v>
      </c>
      <c r="N15" t="s">
        <v>387</v>
      </c>
      <c r="O15">
        <v>8</v>
      </c>
      <c r="Q15">
        <v>8</v>
      </c>
      <c r="R15">
        <v>8</v>
      </c>
      <c r="W15" t="s">
        <v>407</v>
      </c>
      <c r="X15" t="s">
        <v>406</v>
      </c>
      <c r="Y15" t="s">
        <v>408</v>
      </c>
      <c r="Z15" t="s">
        <v>204</v>
      </c>
      <c r="AA15" t="s">
        <v>419</v>
      </c>
      <c r="AB15">
        <v>8</v>
      </c>
      <c r="AC15" t="s">
        <v>424</v>
      </c>
      <c r="AD15" t="s">
        <v>212</v>
      </c>
      <c r="AE15" t="s">
        <v>436</v>
      </c>
      <c r="AF15">
        <v>20</v>
      </c>
      <c r="AH15" t="s">
        <v>237</v>
      </c>
      <c r="AI15" t="s">
        <v>437</v>
      </c>
      <c r="AJ15">
        <v>1</v>
      </c>
      <c r="AK15" t="s">
        <v>438</v>
      </c>
      <c r="AL15">
        <v>70</v>
      </c>
      <c r="AM15" t="s">
        <v>438</v>
      </c>
      <c r="AN15">
        <v>12</v>
      </c>
      <c r="AO15" t="s">
        <v>271</v>
      </c>
      <c r="AP15">
        <v>41242</v>
      </c>
      <c r="AU15" t="s">
        <v>431</v>
      </c>
      <c r="AV15" t="s">
        <v>443</v>
      </c>
      <c r="AW15" t="s">
        <v>444</v>
      </c>
      <c r="AX15" t="s">
        <v>444</v>
      </c>
      <c r="AY15" t="s">
        <v>368</v>
      </c>
      <c r="AZ15" s="3">
        <v>45936</v>
      </c>
      <c r="BA15" s="3">
        <v>45981</v>
      </c>
      <c r="BB15" s="3">
        <v>45981</v>
      </c>
      <c r="BC15" s="5">
        <v>1623841.53</v>
      </c>
      <c r="BD15" s="5">
        <v>1883656.17</v>
      </c>
      <c r="BE15" s="5"/>
      <c r="BG15" t="s">
        <v>445</v>
      </c>
      <c r="BI15" t="s">
        <v>446</v>
      </c>
      <c r="BJ15" t="s">
        <v>387</v>
      </c>
      <c r="BL15" s="3">
        <v>45936</v>
      </c>
      <c r="BM15" s="3">
        <v>45981</v>
      </c>
      <c r="BN15" s="4" t="s">
        <v>482</v>
      </c>
      <c r="BP15">
        <v>8</v>
      </c>
      <c r="BQ15" t="s">
        <v>302</v>
      </c>
      <c r="BR15" t="s">
        <v>447</v>
      </c>
      <c r="BT15" t="s">
        <v>452</v>
      </c>
      <c r="BU15" t="s">
        <v>387</v>
      </c>
      <c r="BX15" t="s">
        <v>307</v>
      </c>
      <c r="BY15" t="s">
        <v>203</v>
      </c>
      <c r="BZ15">
        <v>8</v>
      </c>
      <c r="CB15" s="4" t="s">
        <v>503</v>
      </c>
      <c r="CC15" s="4" t="s">
        <v>503</v>
      </c>
      <c r="CG15" t="s">
        <v>459</v>
      </c>
      <c r="CH15" s="3">
        <v>46050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195</v>
      </c>
      <c r="F16" t="s">
        <v>200</v>
      </c>
      <c r="G16" t="s">
        <v>369</v>
      </c>
      <c r="H16" t="s">
        <v>203</v>
      </c>
      <c r="J16" s="4" t="s">
        <v>379</v>
      </c>
      <c r="K16">
        <v>9</v>
      </c>
      <c r="N16" t="s">
        <v>388</v>
      </c>
      <c r="O16">
        <v>9</v>
      </c>
      <c r="Q16">
        <v>9</v>
      </c>
      <c r="R16">
        <v>9</v>
      </c>
      <c r="W16" t="s">
        <v>402</v>
      </c>
      <c r="X16" t="s">
        <v>403</v>
      </c>
      <c r="Y16" t="s">
        <v>404</v>
      </c>
      <c r="Z16" t="s">
        <v>204</v>
      </c>
      <c r="AA16" t="s">
        <v>416</v>
      </c>
      <c r="AB16">
        <v>9</v>
      </c>
      <c r="AC16" t="s">
        <v>422</v>
      </c>
      <c r="AD16" t="s">
        <v>212</v>
      </c>
      <c r="AE16" t="s">
        <v>432</v>
      </c>
      <c r="AF16">
        <v>2</v>
      </c>
      <c r="AH16" t="s">
        <v>237</v>
      </c>
      <c r="AI16" t="s">
        <v>433</v>
      </c>
      <c r="AJ16">
        <v>1</v>
      </c>
      <c r="AK16" t="s">
        <v>430</v>
      </c>
      <c r="AL16">
        <v>29</v>
      </c>
      <c r="AM16" t="s">
        <v>430</v>
      </c>
      <c r="AN16">
        <v>12</v>
      </c>
      <c r="AO16" t="s">
        <v>271</v>
      </c>
      <c r="AP16">
        <v>39017</v>
      </c>
      <c r="AU16" t="s">
        <v>431</v>
      </c>
      <c r="AV16" t="s">
        <v>443</v>
      </c>
      <c r="AW16" t="s">
        <v>444</v>
      </c>
      <c r="AX16" t="s">
        <v>444</v>
      </c>
      <c r="AY16" t="s">
        <v>369</v>
      </c>
      <c r="AZ16" s="3">
        <v>45936</v>
      </c>
      <c r="BA16" s="3">
        <v>45976</v>
      </c>
      <c r="BB16" s="3">
        <v>45976</v>
      </c>
      <c r="BC16" s="5">
        <v>1292472.93</v>
      </c>
      <c r="BD16" s="5">
        <v>1499268.6</v>
      </c>
      <c r="BE16" s="5"/>
      <c r="BG16" t="s">
        <v>445</v>
      </c>
      <c r="BI16" t="s">
        <v>446</v>
      </c>
      <c r="BJ16" t="s">
        <v>388</v>
      </c>
      <c r="BL16" s="3">
        <v>45936</v>
      </c>
      <c r="BM16" s="3">
        <v>45976</v>
      </c>
      <c r="BN16" s="4" t="s">
        <v>483</v>
      </c>
      <c r="BP16">
        <v>9</v>
      </c>
      <c r="BQ16" t="s">
        <v>302</v>
      </c>
      <c r="BR16" t="s">
        <v>447</v>
      </c>
      <c r="BT16" t="s">
        <v>453</v>
      </c>
      <c r="BU16" t="s">
        <v>388</v>
      </c>
      <c r="BX16" t="s">
        <v>307</v>
      </c>
      <c r="BY16" t="s">
        <v>203</v>
      </c>
      <c r="BZ16">
        <v>9</v>
      </c>
      <c r="CB16" s="4" t="s">
        <v>502</v>
      </c>
      <c r="CC16" s="4" t="s">
        <v>502</v>
      </c>
      <c r="CG16" t="s">
        <v>459</v>
      </c>
      <c r="CH16" s="3">
        <v>46050</v>
      </c>
    </row>
    <row r="17" spans="1:86" x14ac:dyDescent="0.25">
      <c r="A17">
        <v>2025</v>
      </c>
      <c r="B17" s="3">
        <v>45931</v>
      </c>
      <c r="C17" s="3">
        <v>46022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J17" s="4" t="s">
        <v>379</v>
      </c>
      <c r="K17">
        <v>10</v>
      </c>
      <c r="N17" t="s">
        <v>389</v>
      </c>
      <c r="O17">
        <v>10</v>
      </c>
      <c r="Q17">
        <v>10</v>
      </c>
      <c r="R17">
        <v>10</v>
      </c>
      <c r="W17" t="s">
        <v>407</v>
      </c>
      <c r="X17" t="s">
        <v>406</v>
      </c>
      <c r="Y17" t="s">
        <v>408</v>
      </c>
      <c r="Z17" t="s">
        <v>204</v>
      </c>
      <c r="AA17" t="s">
        <v>419</v>
      </c>
      <c r="AB17">
        <v>10</v>
      </c>
      <c r="AC17" t="s">
        <v>424</v>
      </c>
      <c r="AD17" t="s">
        <v>212</v>
      </c>
      <c r="AE17" t="s">
        <v>436</v>
      </c>
      <c r="AF17">
        <v>20</v>
      </c>
      <c r="AH17" t="s">
        <v>237</v>
      </c>
      <c r="AI17" t="s">
        <v>437</v>
      </c>
      <c r="AJ17">
        <v>1</v>
      </c>
      <c r="AK17" t="s">
        <v>438</v>
      </c>
      <c r="AL17">
        <v>70</v>
      </c>
      <c r="AM17" t="s">
        <v>438</v>
      </c>
      <c r="AN17">
        <v>12</v>
      </c>
      <c r="AO17" t="s">
        <v>271</v>
      </c>
      <c r="AP17">
        <v>41242</v>
      </c>
      <c r="AU17" t="s">
        <v>431</v>
      </c>
      <c r="AV17" t="s">
        <v>443</v>
      </c>
      <c r="AW17" t="s">
        <v>444</v>
      </c>
      <c r="AX17" t="s">
        <v>444</v>
      </c>
      <c r="AY17" t="s">
        <v>370</v>
      </c>
      <c r="AZ17" s="3">
        <v>45936</v>
      </c>
      <c r="BA17" s="3">
        <v>45981</v>
      </c>
      <c r="BB17" s="3">
        <v>45981</v>
      </c>
      <c r="BC17" s="5">
        <v>749616.49</v>
      </c>
      <c r="BD17" s="5">
        <v>869555.13</v>
      </c>
      <c r="BE17" s="5"/>
      <c r="BG17" t="s">
        <v>445</v>
      </c>
      <c r="BI17" t="s">
        <v>446</v>
      </c>
      <c r="BJ17" t="s">
        <v>389</v>
      </c>
      <c r="BL17" s="3">
        <v>45936</v>
      </c>
      <c r="BM17" s="3">
        <v>45981</v>
      </c>
      <c r="BN17" s="4" t="s">
        <v>484</v>
      </c>
      <c r="BP17">
        <v>10</v>
      </c>
      <c r="BQ17" t="s">
        <v>302</v>
      </c>
      <c r="BR17" t="s">
        <v>447</v>
      </c>
      <c r="BT17" t="s">
        <v>449</v>
      </c>
      <c r="BU17" t="s">
        <v>389</v>
      </c>
      <c r="BX17" t="s">
        <v>307</v>
      </c>
      <c r="BY17" t="s">
        <v>203</v>
      </c>
      <c r="BZ17">
        <v>10</v>
      </c>
      <c r="CB17" s="4" t="s">
        <v>501</v>
      </c>
      <c r="CC17" s="4" t="s">
        <v>501</v>
      </c>
      <c r="CG17" t="s">
        <v>459</v>
      </c>
      <c r="CH17" s="3">
        <v>46050</v>
      </c>
    </row>
    <row r="18" spans="1:86" x14ac:dyDescent="0.25">
      <c r="A18">
        <v>2025</v>
      </c>
      <c r="B18" s="3">
        <v>45931</v>
      </c>
      <c r="C18" s="3">
        <v>46022</v>
      </c>
      <c r="D18" t="s">
        <v>193</v>
      </c>
      <c r="E18" t="s">
        <v>195</v>
      </c>
      <c r="F18" t="s">
        <v>200</v>
      </c>
      <c r="G18" t="s">
        <v>371</v>
      </c>
      <c r="H18" t="s">
        <v>203</v>
      </c>
      <c r="J18" s="4" t="s">
        <v>379</v>
      </c>
      <c r="K18">
        <v>11</v>
      </c>
      <c r="N18" t="s">
        <v>390</v>
      </c>
      <c r="O18">
        <v>11</v>
      </c>
      <c r="Q18">
        <v>11</v>
      </c>
      <c r="R18">
        <v>11</v>
      </c>
      <c r="W18" t="s">
        <v>401</v>
      </c>
      <c r="AA18" t="s">
        <v>401</v>
      </c>
      <c r="AB18">
        <v>11</v>
      </c>
      <c r="AU18" t="s">
        <v>431</v>
      </c>
      <c r="AV18" t="s">
        <v>443</v>
      </c>
      <c r="AW18" t="s">
        <v>444</v>
      </c>
      <c r="AX18" t="s">
        <v>444</v>
      </c>
      <c r="AY18" t="s">
        <v>371</v>
      </c>
      <c r="AZ18" s="3">
        <v>45937</v>
      </c>
      <c r="BA18" s="3">
        <v>45958</v>
      </c>
      <c r="BB18" s="3">
        <v>45958</v>
      </c>
      <c r="BC18" s="5">
        <v>576835.18999999994</v>
      </c>
      <c r="BD18" s="5">
        <v>669128.81999999995</v>
      </c>
      <c r="BE18" s="5"/>
      <c r="BG18" t="s">
        <v>445</v>
      </c>
      <c r="BI18" t="s">
        <v>446</v>
      </c>
      <c r="BJ18" t="s">
        <v>390</v>
      </c>
      <c r="BL18" s="3">
        <v>45937</v>
      </c>
      <c r="BM18" s="3">
        <v>45958</v>
      </c>
      <c r="BN18" s="4" t="s">
        <v>485</v>
      </c>
      <c r="BP18">
        <v>11</v>
      </c>
      <c r="BQ18" t="s">
        <v>302</v>
      </c>
      <c r="BR18" t="s">
        <v>447</v>
      </c>
      <c r="BT18" t="s">
        <v>454</v>
      </c>
      <c r="BU18" t="s">
        <v>390</v>
      </c>
      <c r="BX18" t="s">
        <v>307</v>
      </c>
      <c r="BY18" t="s">
        <v>203</v>
      </c>
      <c r="BZ18">
        <v>11</v>
      </c>
      <c r="CB18" s="4" t="s">
        <v>500</v>
      </c>
      <c r="CC18" s="4" t="s">
        <v>500</v>
      </c>
      <c r="CG18" t="s">
        <v>459</v>
      </c>
      <c r="CH18" s="3">
        <v>46050</v>
      </c>
    </row>
    <row r="19" spans="1:86" x14ac:dyDescent="0.25">
      <c r="A19">
        <v>2025</v>
      </c>
      <c r="B19" s="3">
        <v>45931</v>
      </c>
      <c r="C19" s="3">
        <v>46022</v>
      </c>
      <c r="D19" t="s">
        <v>193</v>
      </c>
      <c r="E19" t="s">
        <v>195</v>
      </c>
      <c r="F19" t="s">
        <v>200</v>
      </c>
      <c r="G19" t="s">
        <v>372</v>
      </c>
      <c r="H19" t="s">
        <v>203</v>
      </c>
      <c r="J19" s="4" t="s">
        <v>379</v>
      </c>
      <c r="K19">
        <v>12</v>
      </c>
      <c r="N19" t="s">
        <v>391</v>
      </c>
      <c r="O19">
        <v>12</v>
      </c>
      <c r="Q19">
        <v>12</v>
      </c>
      <c r="R19">
        <v>12</v>
      </c>
      <c r="W19" t="s">
        <v>402</v>
      </c>
      <c r="X19" t="s">
        <v>403</v>
      </c>
      <c r="Y19" t="s">
        <v>404</v>
      </c>
      <c r="Z19" t="s">
        <v>204</v>
      </c>
      <c r="AA19" t="s">
        <v>416</v>
      </c>
      <c r="AB19">
        <v>12</v>
      </c>
      <c r="AC19" t="s">
        <v>422</v>
      </c>
      <c r="AD19" t="s">
        <v>212</v>
      </c>
      <c r="AE19" t="s">
        <v>432</v>
      </c>
      <c r="AF19">
        <v>2</v>
      </c>
      <c r="AH19" t="s">
        <v>237</v>
      </c>
      <c r="AI19" t="s">
        <v>433</v>
      </c>
      <c r="AJ19">
        <v>1</v>
      </c>
      <c r="AK19" t="s">
        <v>430</v>
      </c>
      <c r="AL19">
        <v>29</v>
      </c>
      <c r="AM19" t="s">
        <v>430</v>
      </c>
      <c r="AN19">
        <v>12</v>
      </c>
      <c r="AO19" t="s">
        <v>271</v>
      </c>
      <c r="AP19">
        <v>39017</v>
      </c>
      <c r="AU19" t="s">
        <v>431</v>
      </c>
      <c r="AV19" t="s">
        <v>443</v>
      </c>
      <c r="AW19" t="s">
        <v>444</v>
      </c>
      <c r="AX19" t="s">
        <v>444</v>
      </c>
      <c r="AY19" t="s">
        <v>372</v>
      </c>
      <c r="AZ19" s="3">
        <v>45943</v>
      </c>
      <c r="BA19" s="3">
        <v>45968</v>
      </c>
      <c r="BB19" s="3">
        <v>45968</v>
      </c>
      <c r="BC19" s="5">
        <v>1048810.1499999999</v>
      </c>
      <c r="BD19" s="5">
        <v>1216619.77</v>
      </c>
      <c r="BE19" s="5"/>
      <c r="BG19" t="s">
        <v>445</v>
      </c>
      <c r="BI19" t="s">
        <v>446</v>
      </c>
      <c r="BJ19" t="s">
        <v>391</v>
      </c>
      <c r="BL19" s="3">
        <v>45943</v>
      </c>
      <c r="BM19" s="3">
        <v>45968</v>
      </c>
      <c r="BN19" s="4" t="s">
        <v>486</v>
      </c>
      <c r="BP19">
        <v>12</v>
      </c>
      <c r="BQ19" t="s">
        <v>302</v>
      </c>
      <c r="BR19" t="s">
        <v>447</v>
      </c>
      <c r="BT19" t="s">
        <v>454</v>
      </c>
      <c r="BU19" t="s">
        <v>391</v>
      </c>
      <c r="BX19" t="s">
        <v>307</v>
      </c>
      <c r="BY19" t="s">
        <v>203</v>
      </c>
      <c r="BZ19">
        <v>12</v>
      </c>
      <c r="CB19" s="4" t="s">
        <v>499</v>
      </c>
      <c r="CC19" s="4" t="s">
        <v>499</v>
      </c>
      <c r="CG19" t="s">
        <v>459</v>
      </c>
      <c r="CH19" s="3">
        <v>46050</v>
      </c>
    </row>
    <row r="20" spans="1:86" x14ac:dyDescent="0.25">
      <c r="A20">
        <v>2025</v>
      </c>
      <c r="B20" s="3">
        <v>45931</v>
      </c>
      <c r="C20" s="3">
        <v>46022</v>
      </c>
      <c r="D20" t="s">
        <v>193</v>
      </c>
      <c r="E20" t="s">
        <v>195</v>
      </c>
      <c r="F20" t="s">
        <v>200</v>
      </c>
      <c r="G20" t="s">
        <v>373</v>
      </c>
      <c r="H20" t="s">
        <v>203</v>
      </c>
      <c r="J20" s="4" t="s">
        <v>379</v>
      </c>
      <c r="K20">
        <v>13</v>
      </c>
      <c r="N20" t="s">
        <v>392</v>
      </c>
      <c r="O20">
        <v>13</v>
      </c>
      <c r="Q20">
        <v>13</v>
      </c>
      <c r="R20">
        <v>13</v>
      </c>
      <c r="W20" t="s">
        <v>401</v>
      </c>
      <c r="AA20" t="s">
        <v>401</v>
      </c>
      <c r="AB20">
        <v>13</v>
      </c>
      <c r="AU20" t="s">
        <v>431</v>
      </c>
      <c r="AV20" t="s">
        <v>443</v>
      </c>
      <c r="AW20" t="s">
        <v>444</v>
      </c>
      <c r="AX20" t="s">
        <v>444</v>
      </c>
      <c r="AY20" t="s">
        <v>373</v>
      </c>
      <c r="AZ20" s="3">
        <v>45944</v>
      </c>
      <c r="BA20" s="3">
        <v>45979</v>
      </c>
      <c r="BB20" s="3">
        <v>45979</v>
      </c>
      <c r="BC20" s="5">
        <v>1655282.22</v>
      </c>
      <c r="BD20" s="5">
        <v>1920127.38</v>
      </c>
      <c r="BE20" s="5"/>
      <c r="BG20" t="s">
        <v>445</v>
      </c>
      <c r="BI20" t="s">
        <v>446</v>
      </c>
      <c r="BJ20" t="s">
        <v>392</v>
      </c>
      <c r="BL20" s="3">
        <v>45944</v>
      </c>
      <c r="BM20" s="3">
        <v>45979</v>
      </c>
      <c r="BN20" s="4" t="s">
        <v>487</v>
      </c>
      <c r="BP20">
        <v>13</v>
      </c>
      <c r="BQ20" t="s">
        <v>302</v>
      </c>
      <c r="BR20" t="s">
        <v>447</v>
      </c>
      <c r="BT20" t="s">
        <v>449</v>
      </c>
      <c r="BU20" t="s">
        <v>392</v>
      </c>
      <c r="BX20" t="s">
        <v>307</v>
      </c>
      <c r="BY20" t="s">
        <v>203</v>
      </c>
      <c r="BZ20">
        <v>13</v>
      </c>
      <c r="CB20" s="4" t="s">
        <v>498</v>
      </c>
      <c r="CC20" s="4" t="s">
        <v>498</v>
      </c>
      <c r="CG20" t="s">
        <v>459</v>
      </c>
      <c r="CH20" s="3">
        <v>46050</v>
      </c>
    </row>
    <row r="21" spans="1:86" x14ac:dyDescent="0.25">
      <c r="A21">
        <v>2025</v>
      </c>
      <c r="B21" s="3">
        <v>45931</v>
      </c>
      <c r="C21" s="3">
        <v>46022</v>
      </c>
      <c r="D21" t="s">
        <v>193</v>
      </c>
      <c r="E21" t="s">
        <v>195</v>
      </c>
      <c r="F21" t="s">
        <v>200</v>
      </c>
      <c r="G21" t="s">
        <v>374</v>
      </c>
      <c r="H21" t="s">
        <v>203</v>
      </c>
      <c r="J21" s="4" t="s">
        <v>379</v>
      </c>
      <c r="K21">
        <v>14</v>
      </c>
      <c r="N21" t="s">
        <v>393</v>
      </c>
      <c r="O21">
        <v>14</v>
      </c>
      <c r="Q21">
        <v>14</v>
      </c>
      <c r="R21">
        <v>14</v>
      </c>
      <c r="W21" t="s">
        <v>398</v>
      </c>
      <c r="X21" t="s">
        <v>399</v>
      </c>
      <c r="Y21" t="s">
        <v>400</v>
      </c>
      <c r="Z21" t="s">
        <v>204</v>
      </c>
      <c r="AA21" t="s">
        <v>418</v>
      </c>
      <c r="AB21">
        <v>14</v>
      </c>
      <c r="AC21" t="s">
        <v>421</v>
      </c>
      <c r="AD21" t="s">
        <v>219</v>
      </c>
      <c r="AE21" t="s">
        <v>428</v>
      </c>
      <c r="AF21">
        <v>88</v>
      </c>
      <c r="AH21" t="s">
        <v>237</v>
      </c>
      <c r="AI21" t="s">
        <v>429</v>
      </c>
      <c r="AJ21">
        <v>1</v>
      </c>
      <c r="AK21" t="s">
        <v>430</v>
      </c>
      <c r="AL21">
        <v>29</v>
      </c>
      <c r="AM21" t="s">
        <v>430</v>
      </c>
      <c r="AN21">
        <v>12</v>
      </c>
      <c r="AO21" t="s">
        <v>271</v>
      </c>
      <c r="AP21">
        <v>38089</v>
      </c>
      <c r="AU21" t="s">
        <v>431</v>
      </c>
      <c r="AV21" t="s">
        <v>443</v>
      </c>
      <c r="AW21" t="s">
        <v>444</v>
      </c>
      <c r="AX21" t="s">
        <v>444</v>
      </c>
      <c r="AY21" t="s">
        <v>374</v>
      </c>
      <c r="AZ21" s="3">
        <v>45950</v>
      </c>
      <c r="BA21" s="3">
        <v>45979</v>
      </c>
      <c r="BB21" s="3">
        <v>45979</v>
      </c>
      <c r="BC21" s="5">
        <v>1371020.82</v>
      </c>
      <c r="BD21" s="5">
        <v>1590384.15</v>
      </c>
      <c r="BE21" s="5"/>
      <c r="BG21" t="s">
        <v>445</v>
      </c>
      <c r="BI21" t="s">
        <v>446</v>
      </c>
      <c r="BJ21" t="s">
        <v>393</v>
      </c>
      <c r="BL21" s="3">
        <v>45950</v>
      </c>
      <c r="BM21" s="3">
        <v>45979</v>
      </c>
      <c r="BN21" s="4" t="s">
        <v>488</v>
      </c>
      <c r="BP21">
        <v>14</v>
      </c>
      <c r="BQ21" t="s">
        <v>302</v>
      </c>
      <c r="BR21" t="s">
        <v>447</v>
      </c>
      <c r="BT21" t="s">
        <v>453</v>
      </c>
      <c r="BU21" t="s">
        <v>393</v>
      </c>
      <c r="BX21" t="s">
        <v>307</v>
      </c>
      <c r="BY21" t="s">
        <v>203</v>
      </c>
      <c r="BZ21">
        <v>14</v>
      </c>
      <c r="CB21" s="4" t="s">
        <v>497</v>
      </c>
      <c r="CC21" s="4" t="s">
        <v>497</v>
      </c>
      <c r="CG21" t="s">
        <v>459</v>
      </c>
      <c r="CH21" s="3">
        <v>46050</v>
      </c>
    </row>
    <row r="22" spans="1:86" x14ac:dyDescent="0.25">
      <c r="A22">
        <v>2025</v>
      </c>
      <c r="B22" s="3">
        <v>45931</v>
      </c>
      <c r="C22" s="3">
        <v>46022</v>
      </c>
      <c r="D22" t="s">
        <v>193</v>
      </c>
      <c r="E22" t="s">
        <v>195</v>
      </c>
      <c r="F22" t="s">
        <v>200</v>
      </c>
      <c r="G22" t="s">
        <v>375</v>
      </c>
      <c r="H22" t="s">
        <v>203</v>
      </c>
      <c r="J22" s="4" t="s">
        <v>379</v>
      </c>
      <c r="K22">
        <v>15</v>
      </c>
      <c r="N22" t="s">
        <v>394</v>
      </c>
      <c r="O22">
        <v>15</v>
      </c>
      <c r="Q22">
        <v>15</v>
      </c>
      <c r="R22">
        <v>15</v>
      </c>
      <c r="W22" t="s">
        <v>402</v>
      </c>
      <c r="X22" t="s">
        <v>403</v>
      </c>
      <c r="Y22" t="s">
        <v>404</v>
      </c>
      <c r="Z22" t="s">
        <v>204</v>
      </c>
      <c r="AA22" t="s">
        <v>416</v>
      </c>
      <c r="AB22">
        <v>15</v>
      </c>
      <c r="AC22" t="s">
        <v>422</v>
      </c>
      <c r="AD22" t="s">
        <v>212</v>
      </c>
      <c r="AE22" t="s">
        <v>432</v>
      </c>
      <c r="AF22">
        <v>2</v>
      </c>
      <c r="AH22" t="s">
        <v>237</v>
      </c>
      <c r="AI22" t="s">
        <v>433</v>
      </c>
      <c r="AJ22">
        <v>1</v>
      </c>
      <c r="AK22" t="s">
        <v>430</v>
      </c>
      <c r="AL22">
        <v>29</v>
      </c>
      <c r="AM22" t="s">
        <v>430</v>
      </c>
      <c r="AN22">
        <v>12</v>
      </c>
      <c r="AO22" t="s">
        <v>271</v>
      </c>
      <c r="AP22">
        <v>39017</v>
      </c>
      <c r="AU22" t="s">
        <v>431</v>
      </c>
      <c r="AV22" t="s">
        <v>443</v>
      </c>
      <c r="AW22" t="s">
        <v>444</v>
      </c>
      <c r="AX22" t="s">
        <v>444</v>
      </c>
      <c r="AY22" t="s">
        <v>375</v>
      </c>
      <c r="AZ22" s="3">
        <v>45971</v>
      </c>
      <c r="BA22" s="3">
        <v>45989</v>
      </c>
      <c r="BB22" s="3">
        <v>45989</v>
      </c>
      <c r="BC22" s="5">
        <v>390286.91</v>
      </c>
      <c r="BD22" s="5">
        <v>452732.82</v>
      </c>
      <c r="BE22" s="5"/>
      <c r="BG22" t="s">
        <v>445</v>
      </c>
      <c r="BI22" t="s">
        <v>446</v>
      </c>
      <c r="BJ22" t="s">
        <v>394</v>
      </c>
      <c r="BL22" s="3">
        <v>45971</v>
      </c>
      <c r="BM22" s="3">
        <v>45989</v>
      </c>
      <c r="BN22" s="4" t="s">
        <v>489</v>
      </c>
      <c r="BP22">
        <v>15</v>
      </c>
      <c r="BQ22" t="s">
        <v>302</v>
      </c>
      <c r="BR22" t="s">
        <v>447</v>
      </c>
      <c r="BT22" t="s">
        <v>449</v>
      </c>
      <c r="BU22" t="s">
        <v>394</v>
      </c>
      <c r="BX22" t="s">
        <v>307</v>
      </c>
      <c r="BY22" t="s">
        <v>203</v>
      </c>
      <c r="BZ22">
        <v>15</v>
      </c>
      <c r="CB22" s="4" t="s">
        <v>496</v>
      </c>
      <c r="CC22" s="4" t="s">
        <v>496</v>
      </c>
      <c r="CG22" t="s">
        <v>459</v>
      </c>
      <c r="CH22" s="3">
        <v>46050</v>
      </c>
    </row>
    <row r="23" spans="1:86" x14ac:dyDescent="0.25">
      <c r="A23">
        <v>2025</v>
      </c>
      <c r="B23" s="3">
        <v>45931</v>
      </c>
      <c r="C23" s="3">
        <v>46022</v>
      </c>
      <c r="D23" t="s">
        <v>193</v>
      </c>
      <c r="E23" t="s">
        <v>195</v>
      </c>
      <c r="F23" t="s">
        <v>200</v>
      </c>
      <c r="G23" t="s">
        <v>376</v>
      </c>
      <c r="H23" t="s">
        <v>203</v>
      </c>
      <c r="J23" s="4" t="s">
        <v>379</v>
      </c>
      <c r="K23">
        <v>16</v>
      </c>
      <c r="N23" t="s">
        <v>395</v>
      </c>
      <c r="O23">
        <v>16</v>
      </c>
      <c r="Q23">
        <v>16</v>
      </c>
      <c r="R23">
        <v>16</v>
      </c>
      <c r="W23" t="s">
        <v>409</v>
      </c>
      <c r="X23" t="s">
        <v>410</v>
      </c>
      <c r="Y23" t="s">
        <v>411</v>
      </c>
      <c r="Z23" t="s">
        <v>204</v>
      </c>
      <c r="AA23" t="s">
        <v>420</v>
      </c>
      <c r="AB23">
        <v>16</v>
      </c>
      <c r="AC23" t="s">
        <v>425</v>
      </c>
      <c r="AD23" t="s">
        <v>212</v>
      </c>
      <c r="AE23" t="s">
        <v>439</v>
      </c>
      <c r="AF23">
        <v>9</v>
      </c>
      <c r="AH23" t="s">
        <v>237</v>
      </c>
      <c r="AI23" t="s">
        <v>440</v>
      </c>
      <c r="AJ23">
        <v>1</v>
      </c>
      <c r="AK23" t="s">
        <v>430</v>
      </c>
      <c r="AL23">
        <v>29</v>
      </c>
      <c r="AM23" t="s">
        <v>430</v>
      </c>
      <c r="AN23">
        <v>12</v>
      </c>
      <c r="AO23" t="s">
        <v>271</v>
      </c>
      <c r="AP23">
        <v>39095</v>
      </c>
      <c r="AU23" t="s">
        <v>431</v>
      </c>
      <c r="AV23" t="s">
        <v>443</v>
      </c>
      <c r="AW23" t="s">
        <v>444</v>
      </c>
      <c r="AX23" t="s">
        <v>444</v>
      </c>
      <c r="AY23" t="s">
        <v>376</v>
      </c>
      <c r="AZ23" s="3">
        <v>45978</v>
      </c>
      <c r="BA23" s="3">
        <v>46007</v>
      </c>
      <c r="BB23" s="3">
        <v>46007</v>
      </c>
      <c r="BC23" s="5">
        <v>703856</v>
      </c>
      <c r="BD23" s="5">
        <v>816472.96</v>
      </c>
      <c r="BE23" s="5"/>
      <c r="BG23" t="s">
        <v>445</v>
      </c>
      <c r="BI23" t="s">
        <v>446</v>
      </c>
      <c r="BJ23" t="s">
        <v>395</v>
      </c>
      <c r="BL23" s="3">
        <v>45978</v>
      </c>
      <c r="BM23" s="3">
        <v>46007</v>
      </c>
      <c r="BN23" s="4" t="s">
        <v>490</v>
      </c>
      <c r="BP23">
        <v>16</v>
      </c>
      <c r="BQ23" t="s">
        <v>302</v>
      </c>
      <c r="BR23" t="s">
        <v>447</v>
      </c>
      <c r="BT23" t="s">
        <v>452</v>
      </c>
      <c r="BU23" t="s">
        <v>395</v>
      </c>
      <c r="BX23" t="s">
        <v>307</v>
      </c>
      <c r="BY23" t="s">
        <v>203</v>
      </c>
      <c r="BZ23">
        <v>16</v>
      </c>
      <c r="CB23" s="4" t="s">
        <v>493</v>
      </c>
      <c r="CC23" s="4" t="s">
        <v>493</v>
      </c>
      <c r="CG23" t="s">
        <v>459</v>
      </c>
      <c r="CH23" s="3">
        <v>46050</v>
      </c>
    </row>
    <row r="24" spans="1:86" x14ac:dyDescent="0.25">
      <c r="A24">
        <v>2025</v>
      </c>
      <c r="B24" s="3">
        <v>45931</v>
      </c>
      <c r="C24" s="3">
        <v>46022</v>
      </c>
      <c r="D24" t="s">
        <v>193</v>
      </c>
      <c r="E24" t="s">
        <v>195</v>
      </c>
      <c r="F24" t="s">
        <v>200</v>
      </c>
      <c r="G24" t="s">
        <v>377</v>
      </c>
      <c r="H24" t="s">
        <v>203</v>
      </c>
      <c r="J24" s="4" t="s">
        <v>379</v>
      </c>
      <c r="K24">
        <v>17</v>
      </c>
      <c r="N24" t="s">
        <v>396</v>
      </c>
      <c r="O24">
        <v>17</v>
      </c>
      <c r="Q24">
        <v>17</v>
      </c>
      <c r="R24">
        <v>17</v>
      </c>
      <c r="W24" t="s">
        <v>407</v>
      </c>
      <c r="X24" t="s">
        <v>406</v>
      </c>
      <c r="Y24" t="s">
        <v>408</v>
      </c>
      <c r="Z24" t="s">
        <v>204</v>
      </c>
      <c r="AA24" t="s">
        <v>419</v>
      </c>
      <c r="AB24">
        <v>17</v>
      </c>
      <c r="AC24" t="s">
        <v>424</v>
      </c>
      <c r="AD24" t="s">
        <v>212</v>
      </c>
      <c r="AE24" t="s">
        <v>436</v>
      </c>
      <c r="AF24">
        <v>20</v>
      </c>
      <c r="AH24" t="s">
        <v>237</v>
      </c>
      <c r="AI24" t="s">
        <v>437</v>
      </c>
      <c r="AJ24">
        <v>1</v>
      </c>
      <c r="AK24" t="s">
        <v>438</v>
      </c>
      <c r="AL24">
        <v>70</v>
      </c>
      <c r="AM24" t="s">
        <v>438</v>
      </c>
      <c r="AN24">
        <v>12</v>
      </c>
      <c r="AO24" t="s">
        <v>271</v>
      </c>
      <c r="AP24">
        <v>41242</v>
      </c>
      <c r="AU24" t="s">
        <v>431</v>
      </c>
      <c r="AV24" t="s">
        <v>443</v>
      </c>
      <c r="AW24" t="s">
        <v>444</v>
      </c>
      <c r="AX24" t="s">
        <v>444</v>
      </c>
      <c r="AY24" t="s">
        <v>377</v>
      </c>
      <c r="AZ24" s="3">
        <v>45981</v>
      </c>
      <c r="BA24" s="3">
        <v>46001</v>
      </c>
      <c r="BB24" s="3">
        <v>46001</v>
      </c>
      <c r="BC24" s="5">
        <v>347718.69</v>
      </c>
      <c r="BD24" s="5">
        <v>403353.68</v>
      </c>
      <c r="BE24" s="5"/>
      <c r="BG24" t="s">
        <v>445</v>
      </c>
      <c r="BI24" t="s">
        <v>446</v>
      </c>
      <c r="BJ24" t="s">
        <v>396</v>
      </c>
      <c r="BL24" s="3">
        <v>45981</v>
      </c>
      <c r="BM24" s="3">
        <v>46001</v>
      </c>
      <c r="BN24" s="4" t="s">
        <v>491</v>
      </c>
      <c r="BP24">
        <v>17</v>
      </c>
      <c r="BQ24" t="s">
        <v>302</v>
      </c>
      <c r="BR24" t="s">
        <v>447</v>
      </c>
      <c r="BT24" t="s">
        <v>455</v>
      </c>
      <c r="BU24" t="s">
        <v>396</v>
      </c>
      <c r="BX24" t="s">
        <v>307</v>
      </c>
      <c r="BY24" t="s">
        <v>203</v>
      </c>
      <c r="BZ24">
        <v>17</v>
      </c>
      <c r="CB24" s="4" t="s">
        <v>494</v>
      </c>
      <c r="CC24" s="4" t="s">
        <v>494</v>
      </c>
      <c r="CG24" t="s">
        <v>459</v>
      </c>
      <c r="CH24" s="3">
        <v>46050</v>
      </c>
    </row>
    <row r="25" spans="1:86" x14ac:dyDescent="0.25">
      <c r="A25">
        <v>2025</v>
      </c>
      <c r="B25" s="3">
        <v>45931</v>
      </c>
      <c r="C25" s="3">
        <v>46022</v>
      </c>
      <c r="D25" t="s">
        <v>193</v>
      </c>
      <c r="E25" t="s">
        <v>195</v>
      </c>
      <c r="F25" t="s">
        <v>200</v>
      </c>
      <c r="G25" t="s">
        <v>378</v>
      </c>
      <c r="H25" t="s">
        <v>203</v>
      </c>
      <c r="J25" s="4" t="s">
        <v>379</v>
      </c>
      <c r="K25">
        <v>18</v>
      </c>
      <c r="N25" t="s">
        <v>397</v>
      </c>
      <c r="O25">
        <v>18</v>
      </c>
      <c r="Q25">
        <v>18</v>
      </c>
      <c r="R25">
        <v>18</v>
      </c>
      <c r="W25" t="s">
        <v>412</v>
      </c>
      <c r="X25" t="s">
        <v>413</v>
      </c>
      <c r="Y25" t="s">
        <v>414</v>
      </c>
      <c r="Z25" t="s">
        <v>205</v>
      </c>
      <c r="AA25" t="s">
        <v>426</v>
      </c>
      <c r="AB25">
        <v>18</v>
      </c>
      <c r="AC25" t="s">
        <v>427</v>
      </c>
      <c r="AD25" t="s">
        <v>212</v>
      </c>
      <c r="AE25" t="s">
        <v>441</v>
      </c>
      <c r="AF25">
        <v>18</v>
      </c>
      <c r="AH25" t="s">
        <v>237</v>
      </c>
      <c r="AI25" t="s">
        <v>442</v>
      </c>
      <c r="AJ25">
        <v>1</v>
      </c>
      <c r="AK25" t="s">
        <v>430</v>
      </c>
      <c r="AL25">
        <v>29</v>
      </c>
      <c r="AM25" t="s">
        <v>430</v>
      </c>
      <c r="AN25">
        <v>12</v>
      </c>
      <c r="AO25" t="s">
        <v>271</v>
      </c>
      <c r="AP25">
        <v>39086</v>
      </c>
      <c r="AU25" t="s">
        <v>431</v>
      </c>
      <c r="AV25" t="s">
        <v>443</v>
      </c>
      <c r="AW25" t="s">
        <v>444</v>
      </c>
      <c r="AX25" t="s">
        <v>444</v>
      </c>
      <c r="AY25" t="s">
        <v>378</v>
      </c>
      <c r="AZ25" s="3">
        <v>45933</v>
      </c>
      <c r="BA25" s="3">
        <v>45993</v>
      </c>
      <c r="BB25" s="3">
        <v>45993</v>
      </c>
      <c r="BC25" s="5">
        <v>1434959.83</v>
      </c>
      <c r="BD25" s="5">
        <v>2064568.62</v>
      </c>
      <c r="BE25" s="5"/>
      <c r="BG25" t="s">
        <v>445</v>
      </c>
      <c r="BI25" t="s">
        <v>446</v>
      </c>
      <c r="BJ25" t="s">
        <v>397</v>
      </c>
      <c r="BL25" s="3">
        <v>45933</v>
      </c>
      <c r="BM25" s="3">
        <v>45993</v>
      </c>
      <c r="BN25" s="4" t="s">
        <v>492</v>
      </c>
      <c r="BP25">
        <v>18</v>
      </c>
      <c r="BQ25" t="s">
        <v>302</v>
      </c>
      <c r="BR25" t="s">
        <v>447</v>
      </c>
      <c r="BT25" t="s">
        <v>458</v>
      </c>
      <c r="BU25" t="s">
        <v>397</v>
      </c>
      <c r="BX25" t="s">
        <v>307</v>
      </c>
      <c r="BY25" t="s">
        <v>203</v>
      </c>
      <c r="BZ25">
        <v>18</v>
      </c>
      <c r="CG25" t="s">
        <v>459</v>
      </c>
      <c r="CH25" s="3">
        <v>46050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disablePrompts="1" count="13">
    <dataValidation type="list" allowBlank="1" showErrorMessage="1" sqref="Z8:Z25" xr:uid="{B439B5FF-F2B6-428A-BF0D-AF44C23F1A23}">
      <formula1>Hidden_312</formula1>
    </dataValidation>
    <dataValidation type="list" allowBlank="1" showErrorMessage="1" sqref="AD10 AD13 AD16 AD19 AD22" xr:uid="{4606F95F-F896-43DD-B5BB-55398D2FE06A}">
      <formula1>Hidden_617</formula1>
    </dataValidation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F8:F197" xr:uid="{00000000-0002-0000-0000-000002000000}">
      <formula1>Hidden_35</formula1>
    </dataValidation>
    <dataValidation type="list" allowBlank="1" showErrorMessage="1" sqref="H8:H197" xr:uid="{00000000-0002-0000-0000-000003000000}">
      <formula1>Hidden_47</formula1>
    </dataValidation>
    <dataValidation type="list" allowBlank="1" showErrorMessage="1" sqref="Z26:Z197" xr:uid="{00000000-0002-0000-0000-000004000000}">
      <formula1>Hidden_525</formula1>
    </dataValidation>
    <dataValidation type="list" allowBlank="1" showErrorMessage="1" sqref="AD8:AD197" xr:uid="{00000000-0002-0000-0000-000005000000}">
      <formula1>Hidden_629</formula1>
    </dataValidation>
    <dataValidation type="list" allowBlank="1" showErrorMessage="1" sqref="AH8:AH197" xr:uid="{00000000-0002-0000-0000-000006000000}">
      <formula1>Hidden_733</formula1>
    </dataValidation>
    <dataValidation type="list" allowBlank="1" showErrorMessage="1" sqref="AO8:AO197" xr:uid="{00000000-0002-0000-0000-000007000000}">
      <formula1>Hidden_840</formula1>
    </dataValidation>
    <dataValidation type="list" allowBlank="1" showErrorMessage="1" sqref="BQ8:BQ197" xr:uid="{00000000-0002-0000-0000-000008000000}">
      <formula1>Hidden_968</formula1>
    </dataValidation>
    <dataValidation type="list" allowBlank="1" showErrorMessage="1" sqref="BX8:BX197" xr:uid="{00000000-0002-0000-0000-000009000000}">
      <formula1>Hidden_1075</formula1>
    </dataValidation>
    <dataValidation type="list" allowBlank="1" showErrorMessage="1" sqref="BY8:BY197" xr:uid="{00000000-0002-0000-0000-00000A000000}">
      <formula1>Hidden_1176</formula1>
    </dataValidation>
  </dataValidations>
  <hyperlinks>
    <hyperlink ref="J8" r:id="rId1" xr:uid="{EC32BF35-6253-48E3-A696-CF19EEECCF39}"/>
    <hyperlink ref="J9:J22" r:id="rId2" display="https://drive.google.com/file/d/1oVMoYA2FRXFrZfS9F0aeMrpQoXm5ajUB/view?usp=sharing" xr:uid="{E7AACE08-1726-4950-92AF-80FBD1992587}"/>
    <hyperlink ref="J23" r:id="rId3" xr:uid="{BE628D7D-D86B-452A-90FB-FC190B3C7ECF}"/>
    <hyperlink ref="J24" r:id="rId4" xr:uid="{F50F91D1-5C7E-42FE-B1B3-87D5C5C1EAC8}"/>
    <hyperlink ref="J25" r:id="rId5" xr:uid="{CB399887-A3FB-486A-969A-3A736C6A8EF3}"/>
    <hyperlink ref="BN8" r:id="rId6" xr:uid="{5EC3369D-783E-4A57-BF6A-65D775AA7B62}"/>
    <hyperlink ref="BN9" r:id="rId7" xr:uid="{D8E26CCA-BF55-4384-A845-A19D6D734BD9}"/>
    <hyperlink ref="BN10" r:id="rId8" xr:uid="{B6E15236-AF27-4FC6-9FBB-9D8C33B56595}"/>
    <hyperlink ref="BN11" r:id="rId9" xr:uid="{42D360C6-B93B-4E75-8307-530F21234239}"/>
    <hyperlink ref="BN12" r:id="rId10" xr:uid="{AFED58ED-6D5E-4BE0-9B0A-EE0DD3676D77}"/>
    <hyperlink ref="BN13" r:id="rId11" xr:uid="{89ECF9A2-85C4-4352-8A99-13204F6C8D3B}"/>
    <hyperlink ref="BN14" r:id="rId12" xr:uid="{078D45DC-0E8E-415E-AD7C-54CAAE9136CF}"/>
    <hyperlink ref="BN15" r:id="rId13" xr:uid="{1A17C2E7-0F38-4A69-896B-CA60FF71368E}"/>
    <hyperlink ref="BN16" r:id="rId14" xr:uid="{52A95E9A-A197-47D7-8CA8-89E7F705216A}"/>
    <hyperlink ref="BN17" r:id="rId15" xr:uid="{78FD215C-46ED-493A-BC6B-685E885A4B23}"/>
    <hyperlink ref="BN18" r:id="rId16" xr:uid="{CC85AE22-9F4E-41DB-B230-303A2F07EA7D}"/>
    <hyperlink ref="BN19" r:id="rId17" xr:uid="{CD2293B1-746F-4615-9355-122A2C97602F}"/>
    <hyperlink ref="BN20" r:id="rId18" xr:uid="{742920F6-C644-4055-A5BD-D11D99AD7BB4}"/>
    <hyperlink ref="BN21" r:id="rId19" xr:uid="{7280F1FD-DED1-4B11-A684-6CA8AC87A139}"/>
    <hyperlink ref="BN22" r:id="rId20" xr:uid="{349940C2-D624-44D6-9DF9-4722227340F2}"/>
    <hyperlink ref="BN23" r:id="rId21" xr:uid="{FD513C32-B149-4C3A-A267-066E0AE070B0}"/>
    <hyperlink ref="BN24" r:id="rId22" xr:uid="{0AECC3E4-11D2-4D3E-96B9-331C3F2EE86D}"/>
    <hyperlink ref="BN25" r:id="rId23" xr:uid="{C3FF3FA0-BE8D-41B4-944F-6C8DE161FA01}"/>
    <hyperlink ref="CB23" r:id="rId24" xr:uid="{498DAF19-42A7-4F2A-8EF7-529CCF939039}"/>
    <hyperlink ref="CC23" r:id="rId25" xr:uid="{9A24A0B9-20CB-468D-AF77-540E110CA430}"/>
    <hyperlink ref="CB24" r:id="rId26" xr:uid="{067122DB-CEF1-4C40-B9EF-F98EBFEC9AEF}"/>
    <hyperlink ref="CC24" r:id="rId27" xr:uid="{59A5178B-695B-4D1D-B290-4092F0E8CC67}"/>
    <hyperlink ref="CB11" r:id="rId28" xr:uid="{7CBD2BFE-D61F-470F-B4DC-900FF16E8D94}"/>
    <hyperlink ref="CC11" r:id="rId29" xr:uid="{984DDE8F-F5D8-4B19-9847-7BA9969D2423}"/>
    <hyperlink ref="CB22" r:id="rId30" xr:uid="{B6EE7615-41AE-4DF6-A80B-8DB42FAF71EF}"/>
    <hyperlink ref="CC22" r:id="rId31" xr:uid="{3FBD2166-C4CD-46A7-98EF-682665A72E5A}"/>
    <hyperlink ref="CB21" r:id="rId32" xr:uid="{AE882CBC-B385-4CD2-9707-93CC5B31BFF2}"/>
    <hyperlink ref="CC21" r:id="rId33" xr:uid="{A45CD472-1B84-44B9-A291-511069B82B0C}"/>
    <hyperlink ref="CB20" r:id="rId34" xr:uid="{D0472B56-C8CF-4D2F-BDB6-D3249ECC8572}"/>
    <hyperlink ref="CC20" r:id="rId35" xr:uid="{B86063FF-E02C-4C6B-8BD8-F925978CFB00}"/>
    <hyperlink ref="CB19" r:id="rId36" xr:uid="{F4DEF870-B66A-446F-9D83-ED9F1377BCCD}"/>
    <hyperlink ref="CC19" r:id="rId37" xr:uid="{FD621405-D6A7-44B0-9D17-3A2B663593F6}"/>
    <hyperlink ref="CB18" r:id="rId38" xr:uid="{6074C709-059F-434F-A1A3-433A054AF5D9}"/>
    <hyperlink ref="CC18" r:id="rId39" xr:uid="{E935235B-A3CF-45C3-B427-90378C45467D}"/>
    <hyperlink ref="CB17" r:id="rId40" xr:uid="{DE4DA0D6-300B-47FE-BBC0-B863AC8A049F}"/>
    <hyperlink ref="CC17" r:id="rId41" xr:uid="{92CFFC9F-202D-4FFC-A79D-751A370BA400}"/>
    <hyperlink ref="CB16" r:id="rId42" xr:uid="{D0E211DE-F901-40AA-AB98-799974C42474}"/>
    <hyperlink ref="CC16" r:id="rId43" xr:uid="{34E55F33-11C1-479C-827B-6E893A553344}"/>
    <hyperlink ref="CB15" r:id="rId44" xr:uid="{F0F51A07-48BF-4E39-BBAF-CA6131C93DFE}"/>
    <hyperlink ref="CC15" r:id="rId45" xr:uid="{5576B26C-66C4-4A0B-85B0-780E40D62387}"/>
    <hyperlink ref="CB14" r:id="rId46" xr:uid="{F1091F4B-8C98-4CA0-86C9-0B3A151E004C}"/>
    <hyperlink ref="CC14" r:id="rId47" xr:uid="{6B285FBD-AD37-42A3-BD39-DD0CCC769E0F}"/>
    <hyperlink ref="CB13" r:id="rId48" xr:uid="{6A88BF20-5475-4470-B3C7-4CB894E6D712}"/>
    <hyperlink ref="CC13" r:id="rId49" xr:uid="{A63360DC-E2AF-4622-B35F-B244911CB92A}"/>
    <hyperlink ref="CB12" r:id="rId50" xr:uid="{D9D60501-946D-4CCF-8D93-9E298E32A2C9}"/>
    <hyperlink ref="CC12" r:id="rId51" xr:uid="{B057A1F8-F980-4221-B5CA-E33129A0C1D9}"/>
    <hyperlink ref="CB10" r:id="rId52" xr:uid="{ABA67FF3-AA29-4423-AE69-0F082D9C9EFA}"/>
    <hyperlink ref="CC10" r:id="rId53" xr:uid="{1B9B2D5A-8AF7-403F-B08F-2212804F4EC2}"/>
    <hyperlink ref="CB9" r:id="rId54" xr:uid="{3489078A-E629-4FCE-BE07-AF4AF6DF2A45}"/>
    <hyperlink ref="CC9" r:id="rId55" xr:uid="{F02D80A5-E144-4DF6-83D8-A759CD328FE0}"/>
    <hyperlink ref="CB8" r:id="rId56" xr:uid="{DB66CA8A-2518-47C0-B41F-1B35A456B002}"/>
    <hyperlink ref="CC8" r:id="rId57" xr:uid="{1E99A0FF-9F52-48D9-A012-47014BF7ED5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topLeftCell="A3" workbookViewId="0">
      <selection activeCell="G27" sqref="G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398</v>
      </c>
      <c r="C4" t="s">
        <v>399</v>
      </c>
      <c r="D4" t="s">
        <v>400</v>
      </c>
      <c r="E4" t="s">
        <v>204</v>
      </c>
      <c r="F4" t="s">
        <v>415</v>
      </c>
      <c r="G4" t="s">
        <v>421</v>
      </c>
    </row>
    <row r="5" spans="1:7" x14ac:dyDescent="0.25">
      <c r="A5">
        <v>2</v>
      </c>
      <c r="B5" t="s">
        <v>401</v>
      </c>
      <c r="F5" t="s">
        <v>401</v>
      </c>
    </row>
    <row r="6" spans="1:7" x14ac:dyDescent="0.25">
      <c r="A6">
        <v>3</v>
      </c>
      <c r="B6" t="s">
        <v>402</v>
      </c>
      <c r="C6" t="s">
        <v>403</v>
      </c>
      <c r="D6" t="s">
        <v>404</v>
      </c>
      <c r="E6" t="s">
        <v>204</v>
      </c>
      <c r="F6" t="s">
        <v>416</v>
      </c>
      <c r="G6" t="s">
        <v>422</v>
      </c>
    </row>
    <row r="7" spans="1:7" x14ac:dyDescent="0.25">
      <c r="A7">
        <v>4</v>
      </c>
      <c r="B7" t="s">
        <v>405</v>
      </c>
      <c r="C7" t="s">
        <v>406</v>
      </c>
      <c r="D7" t="s">
        <v>404</v>
      </c>
      <c r="E7" t="s">
        <v>205</v>
      </c>
      <c r="F7" t="s">
        <v>417</v>
      </c>
      <c r="G7" t="s">
        <v>423</v>
      </c>
    </row>
    <row r="8" spans="1:7" x14ac:dyDescent="0.25">
      <c r="A8">
        <v>5</v>
      </c>
      <c r="B8" t="s">
        <v>401</v>
      </c>
      <c r="F8" t="s">
        <v>401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F9" t="s">
        <v>416</v>
      </c>
      <c r="G9" t="s">
        <v>422</v>
      </c>
    </row>
    <row r="10" spans="1:7" x14ac:dyDescent="0.25">
      <c r="A10">
        <v>7</v>
      </c>
      <c r="B10" t="s">
        <v>398</v>
      </c>
      <c r="C10" t="s">
        <v>399</v>
      </c>
      <c r="D10" t="s">
        <v>400</v>
      </c>
      <c r="E10" t="s">
        <v>204</v>
      </c>
      <c r="F10" t="s">
        <v>418</v>
      </c>
      <c r="G10" t="s">
        <v>421</v>
      </c>
    </row>
    <row r="11" spans="1:7" x14ac:dyDescent="0.25">
      <c r="A11">
        <v>8</v>
      </c>
      <c r="B11" t="s">
        <v>407</v>
      </c>
      <c r="C11" t="s">
        <v>406</v>
      </c>
      <c r="D11" t="s">
        <v>408</v>
      </c>
      <c r="E11" t="s">
        <v>204</v>
      </c>
      <c r="F11" t="s">
        <v>419</v>
      </c>
      <c r="G11" t="s">
        <v>424</v>
      </c>
    </row>
    <row r="12" spans="1:7" x14ac:dyDescent="0.25">
      <c r="A12">
        <v>9</v>
      </c>
      <c r="B12" t="s">
        <v>402</v>
      </c>
      <c r="C12" t="s">
        <v>403</v>
      </c>
      <c r="D12" t="s">
        <v>404</v>
      </c>
      <c r="E12" t="s">
        <v>204</v>
      </c>
      <c r="F12" t="s">
        <v>416</v>
      </c>
      <c r="G12" t="s">
        <v>422</v>
      </c>
    </row>
    <row r="13" spans="1:7" x14ac:dyDescent="0.25">
      <c r="A13">
        <v>10</v>
      </c>
      <c r="B13" t="s">
        <v>407</v>
      </c>
      <c r="C13" t="s">
        <v>406</v>
      </c>
      <c r="D13" t="s">
        <v>408</v>
      </c>
      <c r="E13" t="s">
        <v>204</v>
      </c>
      <c r="F13" t="s">
        <v>419</v>
      </c>
      <c r="G13" t="s">
        <v>424</v>
      </c>
    </row>
    <row r="14" spans="1:7" x14ac:dyDescent="0.25">
      <c r="A14">
        <v>11</v>
      </c>
      <c r="B14" t="s">
        <v>401</v>
      </c>
      <c r="F14" t="s">
        <v>401</v>
      </c>
    </row>
    <row r="15" spans="1:7" x14ac:dyDescent="0.25">
      <c r="A15">
        <v>12</v>
      </c>
      <c r="B15" t="s">
        <v>402</v>
      </c>
      <c r="C15" t="s">
        <v>403</v>
      </c>
      <c r="D15" t="s">
        <v>404</v>
      </c>
      <c r="E15" t="s">
        <v>204</v>
      </c>
      <c r="F15" t="s">
        <v>416</v>
      </c>
      <c r="G15" t="s">
        <v>422</v>
      </c>
    </row>
    <row r="16" spans="1:7" x14ac:dyDescent="0.25">
      <c r="A16">
        <v>13</v>
      </c>
      <c r="B16" t="s">
        <v>401</v>
      </c>
      <c r="F16" t="s">
        <v>401</v>
      </c>
    </row>
    <row r="17" spans="1:7" x14ac:dyDescent="0.25">
      <c r="A17">
        <v>14</v>
      </c>
      <c r="B17" t="s">
        <v>398</v>
      </c>
      <c r="C17" t="s">
        <v>399</v>
      </c>
      <c r="D17" t="s">
        <v>400</v>
      </c>
      <c r="E17" t="s">
        <v>204</v>
      </c>
      <c r="F17" t="s">
        <v>418</v>
      </c>
      <c r="G17" t="s">
        <v>421</v>
      </c>
    </row>
    <row r="18" spans="1:7" x14ac:dyDescent="0.25">
      <c r="A18">
        <v>15</v>
      </c>
      <c r="B18" t="s">
        <v>402</v>
      </c>
      <c r="C18" t="s">
        <v>403</v>
      </c>
      <c r="D18" t="s">
        <v>404</v>
      </c>
      <c r="E18" t="s">
        <v>204</v>
      </c>
      <c r="F18" t="s">
        <v>416</v>
      </c>
      <c r="G18" t="s">
        <v>422</v>
      </c>
    </row>
    <row r="19" spans="1:7" x14ac:dyDescent="0.25">
      <c r="A19">
        <v>16</v>
      </c>
      <c r="B19" t="s">
        <v>409</v>
      </c>
      <c r="C19" t="s">
        <v>410</v>
      </c>
      <c r="D19" t="s">
        <v>411</v>
      </c>
      <c r="E19" t="s">
        <v>204</v>
      </c>
      <c r="F19" t="s">
        <v>420</v>
      </c>
      <c r="G19" t="s">
        <v>425</v>
      </c>
    </row>
    <row r="20" spans="1:7" x14ac:dyDescent="0.25">
      <c r="A20">
        <v>17</v>
      </c>
      <c r="B20" t="s">
        <v>407</v>
      </c>
      <c r="C20" t="s">
        <v>406</v>
      </c>
      <c r="D20" t="s">
        <v>408</v>
      </c>
      <c r="E20" t="s">
        <v>204</v>
      </c>
      <c r="F20" t="s">
        <v>419</v>
      </c>
      <c r="G20" t="s">
        <v>424</v>
      </c>
    </row>
    <row r="21" spans="1:7" x14ac:dyDescent="0.25">
      <c r="A21">
        <v>18</v>
      </c>
      <c r="B21" t="s">
        <v>412</v>
      </c>
      <c r="C21" t="s">
        <v>413</v>
      </c>
      <c r="D21" t="s">
        <v>414</v>
      </c>
      <c r="E21" t="s">
        <v>205</v>
      </c>
      <c r="F21" t="s">
        <v>426</v>
      </c>
      <c r="G21" t="s">
        <v>427</v>
      </c>
    </row>
  </sheetData>
  <dataValidations count="2">
    <dataValidation type="list" allowBlank="1" showErrorMessage="1" sqref="E22:E201" xr:uid="{00000000-0002-0000-0C00-000000000000}">
      <formula1>Hidden_1_Tabla_5788064</formula1>
    </dataValidation>
    <dataValidation type="list" allowBlank="1" showErrorMessage="1" sqref="E4:E21" xr:uid="{987C5CF9-D69B-4CCB-8706-15F8484A3773}">
      <formula1>Hidden_312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398</v>
      </c>
      <c r="C4" t="s">
        <v>399</v>
      </c>
      <c r="D4" t="s">
        <v>400</v>
      </c>
      <c r="E4" t="s">
        <v>204</v>
      </c>
      <c r="F4" t="s">
        <v>415</v>
      </c>
      <c r="G4" t="s">
        <v>421</v>
      </c>
    </row>
    <row r="5" spans="1:7" x14ac:dyDescent="0.25">
      <c r="A5">
        <v>2</v>
      </c>
      <c r="B5" t="s">
        <v>401</v>
      </c>
      <c r="F5" t="s">
        <v>401</v>
      </c>
    </row>
    <row r="6" spans="1:7" x14ac:dyDescent="0.25">
      <c r="A6">
        <v>3</v>
      </c>
      <c r="B6" t="s">
        <v>402</v>
      </c>
      <c r="C6" t="s">
        <v>403</v>
      </c>
      <c r="D6" t="s">
        <v>404</v>
      </c>
      <c r="E6" t="s">
        <v>204</v>
      </c>
      <c r="F6" t="s">
        <v>416</v>
      </c>
      <c r="G6" t="s">
        <v>422</v>
      </c>
    </row>
    <row r="7" spans="1:7" x14ac:dyDescent="0.25">
      <c r="A7">
        <v>4</v>
      </c>
      <c r="B7" t="s">
        <v>405</v>
      </c>
      <c r="C7" t="s">
        <v>406</v>
      </c>
      <c r="D7" t="s">
        <v>404</v>
      </c>
      <c r="E7" t="s">
        <v>205</v>
      </c>
      <c r="F7" t="s">
        <v>417</v>
      </c>
      <c r="G7" t="s">
        <v>423</v>
      </c>
    </row>
    <row r="8" spans="1:7" x14ac:dyDescent="0.25">
      <c r="A8">
        <v>5</v>
      </c>
      <c r="B8" t="s">
        <v>401</v>
      </c>
      <c r="F8" t="s">
        <v>401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F9" t="s">
        <v>416</v>
      </c>
      <c r="G9" t="s">
        <v>422</v>
      </c>
    </row>
    <row r="10" spans="1:7" x14ac:dyDescent="0.25">
      <c r="A10">
        <v>7</v>
      </c>
      <c r="B10" t="s">
        <v>398</v>
      </c>
      <c r="C10" t="s">
        <v>399</v>
      </c>
      <c r="D10" t="s">
        <v>400</v>
      </c>
      <c r="E10" t="s">
        <v>204</v>
      </c>
      <c r="F10" t="s">
        <v>418</v>
      </c>
      <c r="G10" t="s">
        <v>421</v>
      </c>
    </row>
    <row r="11" spans="1:7" x14ac:dyDescent="0.25">
      <c r="A11">
        <v>8</v>
      </c>
      <c r="B11" t="s">
        <v>407</v>
      </c>
      <c r="C11" t="s">
        <v>406</v>
      </c>
      <c r="D11" t="s">
        <v>408</v>
      </c>
      <c r="E11" t="s">
        <v>204</v>
      </c>
      <c r="F11" t="s">
        <v>419</v>
      </c>
      <c r="G11" t="s">
        <v>424</v>
      </c>
    </row>
    <row r="12" spans="1:7" x14ac:dyDescent="0.25">
      <c r="A12">
        <v>9</v>
      </c>
      <c r="B12" t="s">
        <v>402</v>
      </c>
      <c r="C12" t="s">
        <v>403</v>
      </c>
      <c r="D12" t="s">
        <v>404</v>
      </c>
      <c r="E12" t="s">
        <v>204</v>
      </c>
      <c r="F12" t="s">
        <v>416</v>
      </c>
      <c r="G12" t="s">
        <v>422</v>
      </c>
    </row>
    <row r="13" spans="1:7" x14ac:dyDescent="0.25">
      <c r="A13">
        <v>10</v>
      </c>
      <c r="B13" t="s">
        <v>407</v>
      </c>
      <c r="C13" t="s">
        <v>406</v>
      </c>
      <c r="D13" t="s">
        <v>408</v>
      </c>
      <c r="E13" t="s">
        <v>204</v>
      </c>
      <c r="F13" t="s">
        <v>419</v>
      </c>
      <c r="G13" t="s">
        <v>424</v>
      </c>
    </row>
    <row r="14" spans="1:7" x14ac:dyDescent="0.25">
      <c r="A14">
        <v>11</v>
      </c>
      <c r="B14" t="s">
        <v>401</v>
      </c>
      <c r="F14" t="s">
        <v>401</v>
      </c>
    </row>
    <row r="15" spans="1:7" x14ac:dyDescent="0.25">
      <c r="A15">
        <v>12</v>
      </c>
      <c r="B15" t="s">
        <v>402</v>
      </c>
      <c r="C15" t="s">
        <v>403</v>
      </c>
      <c r="D15" t="s">
        <v>404</v>
      </c>
      <c r="E15" t="s">
        <v>204</v>
      </c>
      <c r="F15" t="s">
        <v>416</v>
      </c>
      <c r="G15" t="s">
        <v>422</v>
      </c>
    </row>
    <row r="16" spans="1:7" x14ac:dyDescent="0.25">
      <c r="A16">
        <v>13</v>
      </c>
      <c r="B16" t="s">
        <v>401</v>
      </c>
      <c r="F16" t="s">
        <v>401</v>
      </c>
    </row>
    <row r="17" spans="1:7" x14ac:dyDescent="0.25">
      <c r="A17">
        <v>14</v>
      </c>
      <c r="B17" t="s">
        <v>398</v>
      </c>
      <c r="C17" t="s">
        <v>399</v>
      </c>
      <c r="D17" t="s">
        <v>400</v>
      </c>
      <c r="E17" t="s">
        <v>204</v>
      </c>
      <c r="F17" t="s">
        <v>418</v>
      </c>
      <c r="G17" t="s">
        <v>421</v>
      </c>
    </row>
    <row r="18" spans="1:7" x14ac:dyDescent="0.25">
      <c r="A18">
        <v>15</v>
      </c>
      <c r="B18" t="s">
        <v>402</v>
      </c>
      <c r="C18" t="s">
        <v>403</v>
      </c>
      <c r="D18" t="s">
        <v>404</v>
      </c>
      <c r="E18" t="s">
        <v>204</v>
      </c>
      <c r="F18" t="s">
        <v>416</v>
      </c>
      <c r="G18" t="s">
        <v>422</v>
      </c>
    </row>
    <row r="19" spans="1:7" x14ac:dyDescent="0.25">
      <c r="A19">
        <v>16</v>
      </c>
      <c r="B19" t="s">
        <v>409</v>
      </c>
      <c r="C19" t="s">
        <v>410</v>
      </c>
      <c r="D19" t="s">
        <v>411</v>
      </c>
      <c r="E19" t="s">
        <v>204</v>
      </c>
      <c r="F19" t="s">
        <v>420</v>
      </c>
      <c r="G19" t="s">
        <v>425</v>
      </c>
    </row>
    <row r="20" spans="1:7" x14ac:dyDescent="0.25">
      <c r="A20">
        <v>17</v>
      </c>
      <c r="B20" t="s">
        <v>407</v>
      </c>
      <c r="C20" t="s">
        <v>406</v>
      </c>
      <c r="D20" t="s">
        <v>408</v>
      </c>
      <c r="E20" t="s">
        <v>204</v>
      </c>
      <c r="F20" t="s">
        <v>419</v>
      </c>
      <c r="G20" t="s">
        <v>424</v>
      </c>
    </row>
    <row r="21" spans="1:7" x14ac:dyDescent="0.25">
      <c r="A21">
        <v>18</v>
      </c>
      <c r="B21" t="s">
        <v>412</v>
      </c>
      <c r="C21" t="s">
        <v>413</v>
      </c>
      <c r="D21" t="s">
        <v>414</v>
      </c>
      <c r="E21" t="s">
        <v>205</v>
      </c>
      <c r="F21" t="s">
        <v>426</v>
      </c>
      <c r="G21" t="s">
        <v>427</v>
      </c>
    </row>
  </sheetData>
  <dataValidations count="2">
    <dataValidation type="list" allowBlank="1" showErrorMessage="1" sqref="E22:E201" xr:uid="{00000000-0002-0000-0E00-000000000000}">
      <formula1>Hidden_1_Tabla_5788334</formula1>
    </dataValidation>
    <dataValidation type="list" allowBlank="1" showErrorMessage="1" sqref="E4:E21" xr:uid="{18657A8A-13C5-44AB-BA4B-1A2BDEC0724C}">
      <formula1>Hidden_312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398</v>
      </c>
      <c r="C4" t="s">
        <v>399</v>
      </c>
      <c r="D4" t="s">
        <v>400</v>
      </c>
      <c r="E4" t="s">
        <v>204</v>
      </c>
      <c r="F4" t="s">
        <v>415</v>
      </c>
      <c r="G4" t="s">
        <v>421</v>
      </c>
    </row>
    <row r="5" spans="1:7" x14ac:dyDescent="0.25">
      <c r="A5">
        <v>2</v>
      </c>
      <c r="B5" t="s">
        <v>401</v>
      </c>
      <c r="F5" t="s">
        <v>401</v>
      </c>
    </row>
    <row r="6" spans="1:7" x14ac:dyDescent="0.25">
      <c r="A6">
        <v>3</v>
      </c>
      <c r="B6" t="s">
        <v>402</v>
      </c>
      <c r="C6" t="s">
        <v>403</v>
      </c>
      <c r="D6" t="s">
        <v>404</v>
      </c>
      <c r="E6" t="s">
        <v>204</v>
      </c>
      <c r="F6" t="s">
        <v>416</v>
      </c>
      <c r="G6" t="s">
        <v>422</v>
      </c>
    </row>
    <row r="7" spans="1:7" x14ac:dyDescent="0.25">
      <c r="A7">
        <v>4</v>
      </c>
      <c r="B7" t="s">
        <v>405</v>
      </c>
      <c r="C7" t="s">
        <v>406</v>
      </c>
      <c r="D7" t="s">
        <v>404</v>
      </c>
      <c r="E7" t="s">
        <v>205</v>
      </c>
      <c r="F7" t="s">
        <v>417</v>
      </c>
      <c r="G7" t="s">
        <v>423</v>
      </c>
    </row>
    <row r="8" spans="1:7" x14ac:dyDescent="0.25">
      <c r="A8">
        <v>5</v>
      </c>
      <c r="B8" t="s">
        <v>401</v>
      </c>
      <c r="F8" t="s">
        <v>401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F9" t="s">
        <v>416</v>
      </c>
      <c r="G9" t="s">
        <v>422</v>
      </c>
    </row>
    <row r="10" spans="1:7" x14ac:dyDescent="0.25">
      <c r="A10">
        <v>7</v>
      </c>
      <c r="B10" t="s">
        <v>398</v>
      </c>
      <c r="C10" t="s">
        <v>399</v>
      </c>
      <c r="D10" t="s">
        <v>400</v>
      </c>
      <c r="E10" t="s">
        <v>204</v>
      </c>
      <c r="F10" t="s">
        <v>418</v>
      </c>
      <c r="G10" t="s">
        <v>421</v>
      </c>
    </row>
    <row r="11" spans="1:7" x14ac:dyDescent="0.25">
      <c r="A11">
        <v>8</v>
      </c>
      <c r="B11" t="s">
        <v>407</v>
      </c>
      <c r="C11" t="s">
        <v>406</v>
      </c>
      <c r="D11" t="s">
        <v>408</v>
      </c>
      <c r="E11" t="s">
        <v>204</v>
      </c>
      <c r="F11" t="s">
        <v>419</v>
      </c>
      <c r="G11" t="s">
        <v>424</v>
      </c>
    </row>
    <row r="12" spans="1:7" x14ac:dyDescent="0.25">
      <c r="A12">
        <v>9</v>
      </c>
      <c r="B12" t="s">
        <v>402</v>
      </c>
      <c r="C12" t="s">
        <v>403</v>
      </c>
      <c r="D12" t="s">
        <v>404</v>
      </c>
      <c r="E12" t="s">
        <v>204</v>
      </c>
      <c r="F12" t="s">
        <v>416</v>
      </c>
      <c r="G12" t="s">
        <v>422</v>
      </c>
    </row>
    <row r="13" spans="1:7" x14ac:dyDescent="0.25">
      <c r="A13">
        <v>10</v>
      </c>
      <c r="B13" t="s">
        <v>407</v>
      </c>
      <c r="C13" t="s">
        <v>406</v>
      </c>
      <c r="D13" t="s">
        <v>408</v>
      </c>
      <c r="E13" t="s">
        <v>204</v>
      </c>
      <c r="F13" t="s">
        <v>419</v>
      </c>
      <c r="G13" t="s">
        <v>424</v>
      </c>
    </row>
    <row r="14" spans="1:7" x14ac:dyDescent="0.25">
      <c r="A14">
        <v>11</v>
      </c>
      <c r="B14" t="s">
        <v>401</v>
      </c>
      <c r="F14" t="s">
        <v>401</v>
      </c>
    </row>
    <row r="15" spans="1:7" x14ac:dyDescent="0.25">
      <c r="A15">
        <v>12</v>
      </c>
      <c r="B15" t="s">
        <v>402</v>
      </c>
      <c r="C15" t="s">
        <v>403</v>
      </c>
      <c r="D15" t="s">
        <v>404</v>
      </c>
      <c r="E15" t="s">
        <v>204</v>
      </c>
      <c r="F15" t="s">
        <v>416</v>
      </c>
      <c r="G15" t="s">
        <v>422</v>
      </c>
    </row>
    <row r="16" spans="1:7" x14ac:dyDescent="0.25">
      <c r="A16">
        <v>13</v>
      </c>
      <c r="B16" t="s">
        <v>401</v>
      </c>
      <c r="F16" t="s">
        <v>401</v>
      </c>
    </row>
    <row r="17" spans="1:7" x14ac:dyDescent="0.25">
      <c r="A17">
        <v>14</v>
      </c>
      <c r="B17" t="s">
        <v>398</v>
      </c>
      <c r="C17" t="s">
        <v>399</v>
      </c>
      <c r="D17" t="s">
        <v>400</v>
      </c>
      <c r="E17" t="s">
        <v>204</v>
      </c>
      <c r="F17" t="s">
        <v>418</v>
      </c>
      <c r="G17" t="s">
        <v>421</v>
      </c>
    </row>
    <row r="18" spans="1:7" x14ac:dyDescent="0.25">
      <c r="A18">
        <v>15</v>
      </c>
      <c r="B18" t="s">
        <v>402</v>
      </c>
      <c r="C18" t="s">
        <v>403</v>
      </c>
      <c r="D18" t="s">
        <v>404</v>
      </c>
      <c r="E18" t="s">
        <v>204</v>
      </c>
      <c r="F18" t="s">
        <v>416</v>
      </c>
      <c r="G18" t="s">
        <v>422</v>
      </c>
    </row>
    <row r="19" spans="1:7" x14ac:dyDescent="0.25">
      <c r="A19">
        <v>16</v>
      </c>
      <c r="B19" t="s">
        <v>409</v>
      </c>
      <c r="C19" t="s">
        <v>410</v>
      </c>
      <c r="D19" t="s">
        <v>411</v>
      </c>
      <c r="E19" t="s">
        <v>204</v>
      </c>
      <c r="F19" t="s">
        <v>420</v>
      </c>
      <c r="G19" t="s">
        <v>425</v>
      </c>
    </row>
    <row r="20" spans="1:7" x14ac:dyDescent="0.25">
      <c r="A20">
        <v>17</v>
      </c>
      <c r="B20" t="s">
        <v>407</v>
      </c>
      <c r="C20" t="s">
        <v>406</v>
      </c>
      <c r="D20" t="s">
        <v>408</v>
      </c>
      <c r="E20" t="s">
        <v>204</v>
      </c>
      <c r="F20" t="s">
        <v>419</v>
      </c>
      <c r="G20" t="s">
        <v>424</v>
      </c>
    </row>
    <row r="21" spans="1:7" x14ac:dyDescent="0.25">
      <c r="A21">
        <v>18</v>
      </c>
      <c r="B21" t="s">
        <v>412</v>
      </c>
      <c r="C21" t="s">
        <v>413</v>
      </c>
      <c r="D21" t="s">
        <v>414</v>
      </c>
      <c r="E21" t="s">
        <v>205</v>
      </c>
      <c r="F21" t="s">
        <v>426</v>
      </c>
      <c r="G21" t="s">
        <v>427</v>
      </c>
    </row>
  </sheetData>
  <dataValidations count="2">
    <dataValidation type="list" allowBlank="1" showErrorMessage="1" sqref="E22:E201" xr:uid="{00000000-0002-0000-1000-000000000000}">
      <formula1>Hidden_1_Tabla_5788344</formula1>
    </dataValidation>
    <dataValidation type="list" allowBlank="1" showErrorMessage="1" sqref="E4:E21" xr:uid="{BF69454C-F61C-4E8F-96AC-D66DB58915AB}">
      <formula1>Hidden_312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1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460</v>
      </c>
      <c r="C4" t="s">
        <v>461</v>
      </c>
      <c r="D4" t="s">
        <v>462</v>
      </c>
      <c r="E4" t="s">
        <v>204</v>
      </c>
      <c r="F4" t="s">
        <v>469</v>
      </c>
      <c r="G4" t="s">
        <v>470</v>
      </c>
    </row>
    <row r="5" spans="1:7" x14ac:dyDescent="0.25">
      <c r="A5">
        <v>2</v>
      </c>
      <c r="B5" t="s">
        <v>463</v>
      </c>
      <c r="C5" t="s">
        <v>464</v>
      </c>
      <c r="D5" t="s">
        <v>465</v>
      </c>
      <c r="E5" t="s">
        <v>204</v>
      </c>
      <c r="F5" t="s">
        <v>471</v>
      </c>
      <c r="G5" t="s">
        <v>472</v>
      </c>
    </row>
    <row r="6" spans="1:7" x14ac:dyDescent="0.25">
      <c r="A6">
        <v>3</v>
      </c>
      <c r="B6" t="s">
        <v>466</v>
      </c>
      <c r="C6" t="s">
        <v>467</v>
      </c>
      <c r="D6" t="s">
        <v>468</v>
      </c>
      <c r="E6" t="s">
        <v>204</v>
      </c>
      <c r="F6" t="s">
        <v>473</v>
      </c>
      <c r="G6" t="s">
        <v>474</v>
      </c>
    </row>
    <row r="7" spans="1:7" x14ac:dyDescent="0.25">
      <c r="A7">
        <v>4</v>
      </c>
      <c r="B7" t="s">
        <v>460</v>
      </c>
      <c r="C7" t="s">
        <v>461</v>
      </c>
      <c r="D7" t="s">
        <v>462</v>
      </c>
      <c r="E7" t="s">
        <v>204</v>
      </c>
      <c r="F7" t="s">
        <v>469</v>
      </c>
      <c r="G7" t="s">
        <v>470</v>
      </c>
    </row>
    <row r="8" spans="1:7" x14ac:dyDescent="0.25">
      <c r="A8">
        <v>5</v>
      </c>
      <c r="B8" t="s">
        <v>463</v>
      </c>
      <c r="C8" t="s">
        <v>464</v>
      </c>
      <c r="D8" t="s">
        <v>465</v>
      </c>
      <c r="E8" t="s">
        <v>204</v>
      </c>
      <c r="F8" t="s">
        <v>471</v>
      </c>
      <c r="G8" t="s">
        <v>472</v>
      </c>
    </row>
    <row r="9" spans="1:7" x14ac:dyDescent="0.25">
      <c r="A9">
        <v>6</v>
      </c>
      <c r="B9" t="s">
        <v>466</v>
      </c>
      <c r="C9" t="s">
        <v>467</v>
      </c>
      <c r="D9" t="s">
        <v>468</v>
      </c>
      <c r="E9" t="s">
        <v>204</v>
      </c>
      <c r="F9" t="s">
        <v>473</v>
      </c>
      <c r="G9" t="s">
        <v>474</v>
      </c>
    </row>
    <row r="10" spans="1:7" x14ac:dyDescent="0.25">
      <c r="A10">
        <v>7</v>
      </c>
      <c r="B10" t="s">
        <v>460</v>
      </c>
      <c r="C10" t="s">
        <v>461</v>
      </c>
      <c r="D10" t="s">
        <v>462</v>
      </c>
      <c r="E10" t="s">
        <v>204</v>
      </c>
      <c r="F10" t="s">
        <v>469</v>
      </c>
      <c r="G10" t="s">
        <v>470</v>
      </c>
    </row>
    <row r="11" spans="1:7" x14ac:dyDescent="0.25">
      <c r="A11">
        <v>8</v>
      </c>
      <c r="B11" t="s">
        <v>463</v>
      </c>
      <c r="C11" t="s">
        <v>464</v>
      </c>
      <c r="D11" t="s">
        <v>465</v>
      </c>
      <c r="E11" t="s">
        <v>204</v>
      </c>
      <c r="F11" t="s">
        <v>471</v>
      </c>
      <c r="G11" t="s">
        <v>472</v>
      </c>
    </row>
    <row r="12" spans="1:7" x14ac:dyDescent="0.25">
      <c r="A12">
        <v>9</v>
      </c>
      <c r="B12" t="s">
        <v>460</v>
      </c>
      <c r="C12" t="s">
        <v>461</v>
      </c>
      <c r="D12" t="s">
        <v>462</v>
      </c>
      <c r="E12" t="s">
        <v>204</v>
      </c>
      <c r="F12" t="s">
        <v>469</v>
      </c>
      <c r="G12" t="s">
        <v>470</v>
      </c>
    </row>
    <row r="13" spans="1:7" x14ac:dyDescent="0.25">
      <c r="A13">
        <v>10</v>
      </c>
      <c r="B13" t="s">
        <v>463</v>
      </c>
      <c r="C13" t="s">
        <v>464</v>
      </c>
      <c r="D13" t="s">
        <v>465</v>
      </c>
      <c r="E13" t="s">
        <v>204</v>
      </c>
      <c r="F13" t="s">
        <v>471</v>
      </c>
      <c r="G13" t="s">
        <v>472</v>
      </c>
    </row>
    <row r="14" spans="1:7" x14ac:dyDescent="0.25">
      <c r="A14">
        <v>11</v>
      </c>
      <c r="B14" t="s">
        <v>466</v>
      </c>
      <c r="C14" t="s">
        <v>467</v>
      </c>
      <c r="D14" t="s">
        <v>468</v>
      </c>
      <c r="E14" t="s">
        <v>204</v>
      </c>
      <c r="F14" t="s">
        <v>473</v>
      </c>
      <c r="G14" t="s">
        <v>474</v>
      </c>
    </row>
    <row r="15" spans="1:7" x14ac:dyDescent="0.25">
      <c r="A15">
        <v>12</v>
      </c>
      <c r="B15" t="s">
        <v>460</v>
      </c>
      <c r="C15" t="s">
        <v>461</v>
      </c>
      <c r="D15" t="s">
        <v>462</v>
      </c>
      <c r="E15" t="s">
        <v>204</v>
      </c>
      <c r="F15" t="s">
        <v>469</v>
      </c>
      <c r="G15" t="s">
        <v>470</v>
      </c>
    </row>
    <row r="16" spans="1:7" x14ac:dyDescent="0.25">
      <c r="A16">
        <v>13</v>
      </c>
      <c r="B16" t="s">
        <v>463</v>
      </c>
      <c r="C16" t="s">
        <v>464</v>
      </c>
      <c r="D16" t="s">
        <v>465</v>
      </c>
      <c r="E16" t="s">
        <v>204</v>
      </c>
      <c r="F16" t="s">
        <v>471</v>
      </c>
      <c r="G16" t="s">
        <v>472</v>
      </c>
    </row>
    <row r="17" spans="1:7" x14ac:dyDescent="0.25">
      <c r="A17">
        <v>14</v>
      </c>
      <c r="B17" t="s">
        <v>466</v>
      </c>
      <c r="C17" t="s">
        <v>467</v>
      </c>
      <c r="D17" t="s">
        <v>468</v>
      </c>
      <c r="E17" t="s">
        <v>204</v>
      </c>
      <c r="F17" t="s">
        <v>473</v>
      </c>
      <c r="G17" t="s">
        <v>474</v>
      </c>
    </row>
    <row r="18" spans="1:7" x14ac:dyDescent="0.25">
      <c r="A18">
        <v>15</v>
      </c>
      <c r="B18" t="s">
        <v>460</v>
      </c>
      <c r="C18" t="s">
        <v>461</v>
      </c>
      <c r="D18" t="s">
        <v>462</v>
      </c>
      <c r="E18" t="s">
        <v>204</v>
      </c>
      <c r="F18" t="s">
        <v>469</v>
      </c>
      <c r="G18" t="s">
        <v>470</v>
      </c>
    </row>
    <row r="19" spans="1:7" x14ac:dyDescent="0.25">
      <c r="A19">
        <v>16</v>
      </c>
      <c r="B19" t="s">
        <v>463</v>
      </c>
      <c r="C19" t="s">
        <v>464</v>
      </c>
      <c r="D19" t="s">
        <v>465</v>
      </c>
      <c r="E19" t="s">
        <v>204</v>
      </c>
      <c r="F19" t="s">
        <v>471</v>
      </c>
      <c r="G19" t="s">
        <v>472</v>
      </c>
    </row>
    <row r="20" spans="1:7" x14ac:dyDescent="0.25">
      <c r="A20">
        <v>17</v>
      </c>
      <c r="B20" t="s">
        <v>466</v>
      </c>
      <c r="C20" t="s">
        <v>467</v>
      </c>
      <c r="D20" t="s">
        <v>468</v>
      </c>
      <c r="E20" t="s">
        <v>204</v>
      </c>
      <c r="F20" t="s">
        <v>473</v>
      </c>
      <c r="G20" t="s">
        <v>474</v>
      </c>
    </row>
    <row r="21" spans="1:7" x14ac:dyDescent="0.25">
      <c r="A21">
        <v>18</v>
      </c>
      <c r="B21" t="s">
        <v>460</v>
      </c>
      <c r="C21" t="s">
        <v>461</v>
      </c>
      <c r="D21" t="s">
        <v>462</v>
      </c>
      <c r="E21" t="s">
        <v>204</v>
      </c>
      <c r="F21" t="s">
        <v>469</v>
      </c>
      <c r="G21" t="s">
        <v>470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1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398</v>
      </c>
      <c r="C4" t="s">
        <v>399</v>
      </c>
      <c r="D4" t="s">
        <v>400</v>
      </c>
    </row>
    <row r="5" spans="1:4" x14ac:dyDescent="0.25">
      <c r="A5">
        <v>2</v>
      </c>
      <c r="B5" t="s">
        <v>401</v>
      </c>
    </row>
    <row r="6" spans="1:4" x14ac:dyDescent="0.25">
      <c r="A6">
        <v>3</v>
      </c>
      <c r="B6" t="s">
        <v>402</v>
      </c>
      <c r="C6" t="s">
        <v>403</v>
      </c>
      <c r="D6" t="s">
        <v>404</v>
      </c>
    </row>
    <row r="7" spans="1:4" x14ac:dyDescent="0.25">
      <c r="A7">
        <v>4</v>
      </c>
      <c r="B7" t="s">
        <v>405</v>
      </c>
      <c r="C7" t="s">
        <v>406</v>
      </c>
      <c r="D7" t="s">
        <v>404</v>
      </c>
    </row>
    <row r="8" spans="1:4" x14ac:dyDescent="0.25">
      <c r="A8">
        <v>5</v>
      </c>
      <c r="B8" t="s">
        <v>401</v>
      </c>
    </row>
    <row r="9" spans="1:4" x14ac:dyDescent="0.25">
      <c r="A9">
        <v>6</v>
      </c>
      <c r="B9" t="s">
        <v>402</v>
      </c>
      <c r="C9" t="s">
        <v>403</v>
      </c>
      <c r="D9" t="s">
        <v>404</v>
      </c>
    </row>
    <row r="10" spans="1:4" x14ac:dyDescent="0.25">
      <c r="A10">
        <v>7</v>
      </c>
      <c r="B10" t="s">
        <v>398</v>
      </c>
      <c r="C10" t="s">
        <v>399</v>
      </c>
      <c r="D10" t="s">
        <v>400</v>
      </c>
    </row>
    <row r="11" spans="1:4" x14ac:dyDescent="0.25">
      <c r="A11">
        <v>8</v>
      </c>
      <c r="B11" t="s">
        <v>407</v>
      </c>
      <c r="C11" t="s">
        <v>406</v>
      </c>
      <c r="D11" t="s">
        <v>408</v>
      </c>
    </row>
    <row r="12" spans="1:4" x14ac:dyDescent="0.25">
      <c r="A12">
        <v>9</v>
      </c>
      <c r="B12" t="s">
        <v>402</v>
      </c>
      <c r="C12" t="s">
        <v>403</v>
      </c>
      <c r="D12" t="s">
        <v>404</v>
      </c>
    </row>
    <row r="13" spans="1:4" x14ac:dyDescent="0.25">
      <c r="A13">
        <v>10</v>
      </c>
      <c r="B13" t="s">
        <v>407</v>
      </c>
      <c r="C13" t="s">
        <v>406</v>
      </c>
      <c r="D13" t="s">
        <v>408</v>
      </c>
    </row>
    <row r="14" spans="1:4" x14ac:dyDescent="0.25">
      <c r="A14">
        <v>11</v>
      </c>
      <c r="B14" t="s">
        <v>401</v>
      </c>
    </row>
    <row r="15" spans="1:4" x14ac:dyDescent="0.25">
      <c r="A15">
        <v>12</v>
      </c>
      <c r="B15" t="s">
        <v>402</v>
      </c>
      <c r="C15" t="s">
        <v>403</v>
      </c>
      <c r="D15" t="s">
        <v>404</v>
      </c>
    </row>
    <row r="16" spans="1:4" x14ac:dyDescent="0.25">
      <c r="A16">
        <v>13</v>
      </c>
      <c r="B16" t="s">
        <v>401</v>
      </c>
    </row>
    <row r="17" spans="1:4" x14ac:dyDescent="0.25">
      <c r="A17">
        <v>14</v>
      </c>
      <c r="B17" t="s">
        <v>398</v>
      </c>
      <c r="C17" t="s">
        <v>399</v>
      </c>
      <c r="D17" t="s">
        <v>400</v>
      </c>
    </row>
    <row r="18" spans="1:4" x14ac:dyDescent="0.25">
      <c r="A18">
        <v>15</v>
      </c>
      <c r="B18" t="s">
        <v>402</v>
      </c>
      <c r="C18" t="s">
        <v>403</v>
      </c>
      <c r="D18" t="s">
        <v>404</v>
      </c>
    </row>
    <row r="19" spans="1:4" x14ac:dyDescent="0.25">
      <c r="A19">
        <v>16</v>
      </c>
      <c r="B19" t="s">
        <v>409</v>
      </c>
      <c r="C19" t="s">
        <v>410</v>
      </c>
      <c r="D19" t="s">
        <v>411</v>
      </c>
    </row>
    <row r="20" spans="1:4" x14ac:dyDescent="0.25">
      <c r="A20">
        <v>17</v>
      </c>
      <c r="B20" t="s">
        <v>407</v>
      </c>
      <c r="C20" t="s">
        <v>406</v>
      </c>
      <c r="D20" t="s">
        <v>408</v>
      </c>
    </row>
    <row r="21" spans="1:4" x14ac:dyDescent="0.25">
      <c r="A21">
        <v>18</v>
      </c>
      <c r="B21" t="s">
        <v>412</v>
      </c>
      <c r="C21" t="s">
        <v>413</v>
      </c>
      <c r="D21" t="s">
        <v>414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1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5">
        <v>889739.52</v>
      </c>
    </row>
    <row r="5" spans="1:2" x14ac:dyDescent="0.25">
      <c r="A5">
        <v>2</v>
      </c>
      <c r="B5" s="5">
        <v>1829817.51</v>
      </c>
    </row>
    <row r="6" spans="1:2" x14ac:dyDescent="0.25">
      <c r="A6">
        <v>3</v>
      </c>
      <c r="B6" s="5">
        <v>257119.64</v>
      </c>
    </row>
    <row r="7" spans="1:2" x14ac:dyDescent="0.25">
      <c r="A7">
        <v>4</v>
      </c>
      <c r="B7" s="5">
        <v>1856310.06</v>
      </c>
    </row>
    <row r="8" spans="1:2" x14ac:dyDescent="0.25">
      <c r="A8">
        <v>5</v>
      </c>
      <c r="B8" s="5">
        <v>2959398.84</v>
      </c>
    </row>
    <row r="9" spans="1:2" x14ac:dyDescent="0.25">
      <c r="A9">
        <v>6</v>
      </c>
      <c r="B9" s="5">
        <v>1180086.47</v>
      </c>
    </row>
    <row r="10" spans="1:2" x14ac:dyDescent="0.25">
      <c r="A10">
        <v>7</v>
      </c>
      <c r="B10" s="5">
        <v>2288270.4</v>
      </c>
    </row>
    <row r="11" spans="1:2" x14ac:dyDescent="0.25">
      <c r="A11">
        <v>8</v>
      </c>
      <c r="B11" s="5">
        <v>1883656.17</v>
      </c>
    </row>
    <row r="12" spans="1:2" x14ac:dyDescent="0.25">
      <c r="A12">
        <v>9</v>
      </c>
      <c r="B12" s="5">
        <v>1499268.6</v>
      </c>
    </row>
    <row r="13" spans="1:2" x14ac:dyDescent="0.25">
      <c r="A13">
        <v>10</v>
      </c>
      <c r="B13" s="5">
        <v>869555.13</v>
      </c>
    </row>
    <row r="14" spans="1:2" x14ac:dyDescent="0.25">
      <c r="A14">
        <v>11</v>
      </c>
      <c r="B14" s="5">
        <v>669128.81999999995</v>
      </c>
    </row>
    <row r="15" spans="1:2" x14ac:dyDescent="0.25">
      <c r="A15">
        <v>12</v>
      </c>
      <c r="B15" s="5">
        <v>1216619.77</v>
      </c>
    </row>
    <row r="16" spans="1:2" x14ac:dyDescent="0.25">
      <c r="A16">
        <v>13</v>
      </c>
      <c r="B16" s="5">
        <v>1920127.38</v>
      </c>
    </row>
    <row r="17" spans="1:2" x14ac:dyDescent="0.25">
      <c r="A17">
        <v>14</v>
      </c>
      <c r="B17" s="5">
        <v>1590384.15</v>
      </c>
    </row>
    <row r="18" spans="1:2" x14ac:dyDescent="0.25">
      <c r="A18">
        <v>15</v>
      </c>
      <c r="B18" s="5">
        <v>452732.82</v>
      </c>
    </row>
    <row r="19" spans="1:2" x14ac:dyDescent="0.25">
      <c r="A19">
        <v>16</v>
      </c>
      <c r="B19" s="5">
        <v>816472.96</v>
      </c>
    </row>
    <row r="20" spans="1:2" x14ac:dyDescent="0.25">
      <c r="A20">
        <v>17</v>
      </c>
      <c r="B20" s="5">
        <v>403353.68</v>
      </c>
    </row>
    <row r="21" spans="1:2" x14ac:dyDescent="0.25">
      <c r="A21">
        <v>18</v>
      </c>
      <c r="B21" s="5">
        <v>2064568.62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1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380</v>
      </c>
      <c r="D4" s="3">
        <v>45952</v>
      </c>
      <c r="E4" s="4" t="s">
        <v>475</v>
      </c>
    </row>
    <row r="5" spans="1:5" x14ac:dyDescent="0.25">
      <c r="A5">
        <v>2</v>
      </c>
      <c r="B5" t="s">
        <v>362</v>
      </c>
      <c r="C5" t="s">
        <v>381</v>
      </c>
      <c r="D5" s="3">
        <v>45958</v>
      </c>
      <c r="E5" s="4" t="s">
        <v>476</v>
      </c>
    </row>
    <row r="6" spans="1:5" x14ac:dyDescent="0.25">
      <c r="A6">
        <v>3</v>
      </c>
      <c r="B6" t="s">
        <v>363</v>
      </c>
      <c r="C6" t="s">
        <v>382</v>
      </c>
      <c r="D6" s="3">
        <v>45941</v>
      </c>
      <c r="E6" s="4" t="s">
        <v>477</v>
      </c>
    </row>
    <row r="7" spans="1:5" x14ac:dyDescent="0.25">
      <c r="A7">
        <v>4</v>
      </c>
      <c r="B7" t="s">
        <v>364</v>
      </c>
      <c r="C7" t="s">
        <v>383</v>
      </c>
      <c r="D7" s="3">
        <v>45978</v>
      </c>
      <c r="E7" s="4" t="s">
        <v>478</v>
      </c>
    </row>
    <row r="8" spans="1:5" x14ac:dyDescent="0.25">
      <c r="A8">
        <v>5</v>
      </c>
      <c r="B8" t="s">
        <v>365</v>
      </c>
      <c r="C8" t="s">
        <v>384</v>
      </c>
      <c r="D8" s="3">
        <v>45981</v>
      </c>
      <c r="E8" s="4" t="s">
        <v>479</v>
      </c>
    </row>
    <row r="9" spans="1:5" x14ac:dyDescent="0.25">
      <c r="A9">
        <v>6</v>
      </c>
      <c r="B9" t="s">
        <v>366</v>
      </c>
      <c r="C9" t="s">
        <v>385</v>
      </c>
      <c r="D9" s="3">
        <v>45972</v>
      </c>
      <c r="E9" s="4" t="s">
        <v>480</v>
      </c>
    </row>
    <row r="10" spans="1:5" x14ac:dyDescent="0.25">
      <c r="A10">
        <v>7</v>
      </c>
      <c r="B10" t="s">
        <v>367</v>
      </c>
      <c r="C10" t="s">
        <v>386</v>
      </c>
      <c r="D10" s="3">
        <v>45981</v>
      </c>
      <c r="E10" s="4" t="s">
        <v>481</v>
      </c>
    </row>
    <row r="11" spans="1:5" x14ac:dyDescent="0.25">
      <c r="A11">
        <v>8</v>
      </c>
      <c r="B11" t="s">
        <v>368</v>
      </c>
      <c r="C11" t="s">
        <v>387</v>
      </c>
      <c r="D11" s="3">
        <v>45981</v>
      </c>
      <c r="E11" s="4" t="s">
        <v>482</v>
      </c>
    </row>
    <row r="12" spans="1:5" x14ac:dyDescent="0.25">
      <c r="A12">
        <v>9</v>
      </c>
      <c r="B12" t="s">
        <v>369</v>
      </c>
      <c r="C12" t="s">
        <v>388</v>
      </c>
      <c r="D12" s="3">
        <v>45976</v>
      </c>
      <c r="E12" s="4" t="s">
        <v>483</v>
      </c>
    </row>
    <row r="13" spans="1:5" x14ac:dyDescent="0.25">
      <c r="A13">
        <v>10</v>
      </c>
      <c r="B13" t="s">
        <v>370</v>
      </c>
      <c r="C13" t="s">
        <v>389</v>
      </c>
      <c r="D13" s="3">
        <v>45981</v>
      </c>
      <c r="E13" s="4" t="s">
        <v>484</v>
      </c>
    </row>
    <row r="14" spans="1:5" x14ac:dyDescent="0.25">
      <c r="A14">
        <v>11</v>
      </c>
      <c r="B14" t="s">
        <v>371</v>
      </c>
      <c r="C14" t="s">
        <v>390</v>
      </c>
      <c r="D14" s="3">
        <v>45958</v>
      </c>
      <c r="E14" s="4" t="s">
        <v>485</v>
      </c>
    </row>
    <row r="15" spans="1:5" x14ac:dyDescent="0.25">
      <c r="A15">
        <v>12</v>
      </c>
      <c r="B15" t="s">
        <v>372</v>
      </c>
      <c r="C15" t="s">
        <v>391</v>
      </c>
      <c r="D15" s="3">
        <v>45968</v>
      </c>
      <c r="E15" s="4" t="s">
        <v>486</v>
      </c>
    </row>
    <row r="16" spans="1:5" x14ac:dyDescent="0.25">
      <c r="A16">
        <v>13</v>
      </c>
      <c r="B16" t="s">
        <v>373</v>
      </c>
      <c r="C16" t="s">
        <v>392</v>
      </c>
      <c r="D16" s="3">
        <v>45979</v>
      </c>
      <c r="E16" s="4" t="s">
        <v>487</v>
      </c>
    </row>
    <row r="17" spans="1:5" x14ac:dyDescent="0.25">
      <c r="A17">
        <v>14</v>
      </c>
      <c r="B17" t="s">
        <v>374</v>
      </c>
      <c r="C17" t="s">
        <v>393</v>
      </c>
      <c r="D17" s="3">
        <v>45979</v>
      </c>
      <c r="E17" s="4" t="s">
        <v>488</v>
      </c>
    </row>
    <row r="18" spans="1:5" x14ac:dyDescent="0.25">
      <c r="A18">
        <v>15</v>
      </c>
      <c r="B18" t="s">
        <v>375</v>
      </c>
      <c r="C18" t="s">
        <v>394</v>
      </c>
      <c r="D18" s="3">
        <v>45989</v>
      </c>
      <c r="E18" s="4" t="s">
        <v>489</v>
      </c>
    </row>
    <row r="19" spans="1:5" x14ac:dyDescent="0.25">
      <c r="A19">
        <v>16</v>
      </c>
      <c r="B19" t="s">
        <v>376</v>
      </c>
      <c r="C19" t="s">
        <v>395</v>
      </c>
      <c r="D19" s="3">
        <v>46007</v>
      </c>
      <c r="E19" s="4" t="s">
        <v>490</v>
      </c>
    </row>
    <row r="20" spans="1:5" x14ac:dyDescent="0.25">
      <c r="A20">
        <v>17</v>
      </c>
      <c r="B20" t="s">
        <v>377</v>
      </c>
      <c r="C20" t="s">
        <v>396</v>
      </c>
      <c r="D20" s="3">
        <v>46001</v>
      </c>
      <c r="E20" s="4" t="s">
        <v>491</v>
      </c>
    </row>
    <row r="21" spans="1:5" x14ac:dyDescent="0.25">
      <c r="A21">
        <v>18</v>
      </c>
      <c r="B21" t="s">
        <v>378</v>
      </c>
      <c r="C21" t="s">
        <v>397</v>
      </c>
      <c r="D21" s="3">
        <v>45993</v>
      </c>
      <c r="E21" s="4" t="s">
        <v>492</v>
      </c>
    </row>
  </sheetData>
  <hyperlinks>
    <hyperlink ref="E4" r:id="rId1" xr:uid="{4D94E534-E69B-42C1-A31D-7B7EACE1D1AC}"/>
    <hyperlink ref="E5" r:id="rId2" xr:uid="{E222C950-5B50-45E8-B1DC-667CF4351338}"/>
    <hyperlink ref="E6" r:id="rId3" xr:uid="{E7767D4C-B623-4E8F-8261-8F4B4046C081}"/>
    <hyperlink ref="E7" r:id="rId4" xr:uid="{23561D4E-3879-4EB3-9A8C-EECFC03315EC}"/>
    <hyperlink ref="E8" r:id="rId5" xr:uid="{E5AFF1D9-B116-43EB-A003-A2BE8E5DB5A0}"/>
    <hyperlink ref="E9" r:id="rId6" xr:uid="{5DB92B56-52BD-4F8F-A693-8443D172E960}"/>
    <hyperlink ref="E10" r:id="rId7" xr:uid="{3A8000FF-A4E1-420B-B8E3-5C5364041502}"/>
    <hyperlink ref="E11" r:id="rId8" xr:uid="{716A434F-BC53-4995-B70D-6F1BBC395741}"/>
    <hyperlink ref="E12" r:id="rId9" xr:uid="{821D1984-9D04-46B3-9B69-46709148547D}"/>
    <hyperlink ref="E13" r:id="rId10" xr:uid="{E662C4FE-43B5-4CEA-92CF-4FCCAD723ADA}"/>
    <hyperlink ref="E14" r:id="rId11" xr:uid="{2431DD2F-7B1B-4970-BCB0-7E21BBB7E897}"/>
    <hyperlink ref="E15" r:id="rId12" xr:uid="{3A1AAC60-6497-4504-8DD3-6C60B7378D87}"/>
    <hyperlink ref="E16" r:id="rId13" xr:uid="{3FB23093-47BC-4763-87CB-1F8B2BB9E0DB}"/>
    <hyperlink ref="E17" r:id="rId14" xr:uid="{F3C79585-8C48-4941-8EA2-B83417E187D9}"/>
    <hyperlink ref="E18" r:id="rId15" xr:uid="{F3ED264E-77AD-46C6-A343-62292D3F8046}"/>
    <hyperlink ref="E19" r:id="rId16" xr:uid="{E39027A6-6BE5-43F3-912B-E9E0D2266DAB}"/>
    <hyperlink ref="E20" r:id="rId17" xr:uid="{90ABF4E6-39EC-45B3-BC21-925E148447DF}"/>
    <hyperlink ref="E21" r:id="rId18" xr:uid="{51378CC8-9ADF-4037-808C-0F6BBBF4E3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2026-01-05T20:05:14Z</dcterms:created>
  <dcterms:modified xsi:type="dcterms:W3CDTF">2026-01-28T19:22:08Z</dcterms:modified>
</cp:coreProperties>
</file>