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F:\MUNICIPIOS\AHUACUOTZINGO\2024-2027\TRANSPARENCIA\CARGA CUARTO TRIMESTRE\EVALUACION AL DESEMPEÑO\"/>
    </mc:Choice>
  </mc:AlternateContent>
  <xr:revisionPtr revIDLastSave="0" documentId="13_ncr:1_{DE3DC574-FDD4-4DB3-8EEC-DA5D26312E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<sst xmlns="http://schemas.openxmlformats.org/spreadsheetml/2006/main" count="3329" uniqueCount="1526">
  <si>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</si>
  <si>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</si>
  <si>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</si>
  <si>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</si>
  <si>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</si>
  <si>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</si>
  <si>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</si>
  <si>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</si>
  <si>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</si>
  <si>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</si>
  <si>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</si>
  <si>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</si>
  <si>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</si>
  <si>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</si>
  <si>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</si>
  <si>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</si>
  <si>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</si>
  <si>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</si>
  <si>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</si>
  <si>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</si>
  <si>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</si>
  <si>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</si>
  <si>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</si>
  <si>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</si>
  <si>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</si>
  <si>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</si>
  <si>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</si>
  <si>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</si>
  <si>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</si>
  <si>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</si>
  <si>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</si>
  <si>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</si>
  <si>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</si>
  <si>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</si>
  <si>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</si>
  <si>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</si>
  <si>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</si>
  <si>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</si>
  <si>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</si>
  <si>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</si>
  <si>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</si>
  <si>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</si>
  <si>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</si>
  <si>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</si>
  <si>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</si>
  <si>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</si>
  <si>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</si>
  <si>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</si>
  <si>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</si>
  <si>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</si>
  <si>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</si>
  <si>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</si>
  <si>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</si>
  <si>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</si>
  <si>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2024</t>
  </si>
  <si>
    <t>Elaborar el pbr</t>
  </si>
  <si>
    <t>Medir el porcentaje de habitantes beneficiados con obras de infraestructura educativa en el municipio de ahuacuotzingo.</t>
  </si>
  <si>
    <t>Medir el porcentaje de localidades que se benefician con obras del rubro de educación</t>
  </si>
  <si>
    <t>Conocer y atender los requerimientos que se solicitan</t>
  </si>
  <si>
    <t>Conocer el número de estados financieros y registros contables</t>
  </si>
  <si>
    <t>Elaborar la matriz de indicadores de resultados</t>
  </si>
  <si>
    <t>Tener actualizado el padrón de beneficiarios.</t>
  </si>
  <si>
    <t>Contribuir al bienestar de los pueblos indígenas</t>
  </si>
  <si>
    <t>Medir el porcentaje de habitantes beneficiados con obras de caminos rurales en el municipio de ahuacuotzingo.</t>
  </si>
  <si>
    <t>Medir el porcentaje de inversion destinada a obras de rehabilitacion de techo firme en el municipio.</t>
  </si>
  <si>
    <t>Medir el porcentaje de obras de rehabilitacion de techo firme realizados en el municipio de ahuacuotzingo.</t>
  </si>
  <si>
    <t>Medir el porcentaje de localidades beneficiadas con obras de caminos rurales</t>
  </si>
  <si>
    <t>Capacitar al personal del área</t>
  </si>
  <si>
    <t>Administra adecuadamente los materiales y servicios</t>
  </si>
  <si>
    <t>Ayudar a prevenir los desastres naturales</t>
  </si>
  <si>
    <t>Promover el desarrollo de las comunidades indigenas</t>
  </si>
  <si>
    <t>Expedir nombramientos de los empleados</t>
  </si>
  <si>
    <t>Verificar el cumplimiento de normas y leyes</t>
  </si>
  <si>
    <t>Dar mantenimiento a equipo de transporte</t>
  </si>
  <si>
    <t>Elaborar contratos sobre adquisiciones y prestación de servicios</t>
  </si>
  <si>
    <t>Asesorar a representantes de las áreas de asuntos juridicos</t>
  </si>
  <si>
    <t>Medir el porcentaje de localidades beneficiadas del municipio con obras de drenaje sanitario</t>
  </si>
  <si>
    <t>Medir el porcentaje de habitantes beneficiados con obras de drenaje sanitario en el municipio.</t>
  </si>
  <si>
    <t>Medir el porcentaje de obras de rehabilitación del sistema de agua entubada</t>
  </si>
  <si>
    <t>Elaborar la propuesta de tabla de valores</t>
  </si>
  <si>
    <t>Resguardar el armamento oficial</t>
  </si>
  <si>
    <t>Beneficiar a los ciudadanos con programas</t>
  </si>
  <si>
    <t>Dar apoyos a zonas marginadas</t>
  </si>
  <si>
    <t>Brindar apoyos a los adultos mayores</t>
  </si>
  <si>
    <t>Auxiliar en los diferentes programas y eventos</t>
  </si>
  <si>
    <t>Expedir certificaciones de los ciudadanos</t>
  </si>
  <si>
    <t>Contribuir a proteger los derechos de los ciudadanos</t>
  </si>
  <si>
    <t>Medir el porcentaje de habitantes beneficiados con obras de construccion de pavimento con concreto hidraulico en el municipio.</t>
  </si>
  <si>
    <t>Medir el porcentaje de obras de construcción de bardas perimetrales en escuelas del municipio de ahuacuotzingo.</t>
  </si>
  <si>
    <t>Medir el porcentaje de obras de caminos rurales en el municipio.</t>
  </si>
  <si>
    <t>Se vigila que los recursos se apliquen de manera correcta</t>
  </si>
  <si>
    <t>Realizar campañas de registros extemporaneos</t>
  </si>
  <si>
    <t>Recaudar el pago del impuesto predial</t>
  </si>
  <si>
    <t>Llevar un orden sobre los libros de actas</t>
  </si>
  <si>
    <t>Medir el porcentaje de habitantes beneficiados con obras de sistema de agua entubada en el municipio.</t>
  </si>
  <si>
    <t>Medir el porcentaje de inversión en obras de construccion de pavimentacion con concreto hidraulico.</t>
  </si>
  <si>
    <t>Supervisar que en las calles y sitios públicos del municipio estén en orden</t>
  </si>
  <si>
    <t>Medir el porcentaje de habitantes que se benefician con las obras de red agua potable</t>
  </si>
  <si>
    <t>Medir el porcentaje de comunidades beneficiadas con obras de mejoramiento de vivienda en el municipio.</t>
  </si>
  <si>
    <t>Medir el porcentaje de habitantes que se benefician con las obras de mejoramiento de vivienda en el municipio.</t>
  </si>
  <si>
    <t>Medir el porcentaje de inversión en construccion de bardas perimetrales en escuelas del municipio.</t>
  </si>
  <si>
    <t>Medir el porcentaje de inversión en obras de construccion de aulas en escuelas del municipio.</t>
  </si>
  <si>
    <t>Brindar atención a víctimas de violencia</t>
  </si>
  <si>
    <t>Porcentaje de habitantes beneficiados con caminos sacacosechas en el municipio.</t>
  </si>
  <si>
    <t>Porcentaje de habitantes beneficiados con obras de caminos rurales</t>
  </si>
  <si>
    <t>Porcentaje de la inversión enfocado a las obras de rehabilitacion de techo firme</t>
  </si>
  <si>
    <t>Porcentaje de obras de rehabilitacion de techos firmes realizados en el municipio.</t>
  </si>
  <si>
    <t>Porcentaje de localidades beneficiadas con obras caminos rurales</t>
  </si>
  <si>
    <t>Porcentaje de inversión destinada a obras de caminos rurales</t>
  </si>
  <si>
    <t>Porcentaje de obras en caminos rurales</t>
  </si>
  <si>
    <t>Porcentaje desarrollo de las comunidades indigenas.</t>
  </si>
  <si>
    <t>Porcentaje de mantenimiento a equipo de transporte, maquinaria y mobiliario.</t>
  </si>
  <si>
    <t>Porcentaje de obras de drenaje sanitario terminadas</t>
  </si>
  <si>
    <t>Porcentaje de inversión en rehabilitación del sistema de agua entubada</t>
  </si>
  <si>
    <t>Porcentaje de obras de sistema de agua entubada terminadas</t>
  </si>
  <si>
    <t>Porcentaje de habitantes beneficiados con calles pavimentadas.</t>
  </si>
  <si>
    <t>Porcentaje de obras de red de electrificación en las comunidades</t>
  </si>
  <si>
    <t>Porcentaje de las comunidades con el indice de rezago social alto que cuentan con el servicio de energia electrica rural</t>
  </si>
  <si>
    <t>Porcentaje de eventos culturales y festivales realizados.</t>
  </si>
  <si>
    <t>Porcentaje de habitantes beneficiados con la construccion de pavimento con concreto hidraulico.</t>
  </si>
  <si>
    <t>Porcentaje de obras de construcción de bardas perimetrales en escuelas del municipio</t>
  </si>
  <si>
    <t>Porcentaje de ciudadanos beneficiados con campañas de registros extemporaneos.</t>
  </si>
  <si>
    <t>Porcentaje de expido de actas que los ciudadanos soliciten.</t>
  </si>
  <si>
    <t>Porcentaje de inversion en construccion  de pavimento con concreto hidraulico en el municipio.</t>
  </si>
  <si>
    <t>Porcentaje de obras de construccion de pavimento con concreto hidraulico en el municipio.</t>
  </si>
  <si>
    <t>Porcentaje de orden y seguridad en las calles y sitios públicos.</t>
  </si>
  <si>
    <t>Porcentaje de elementos de la policia municipal capacitados.</t>
  </si>
  <si>
    <t>Porcentaje de obras de construcción de aulas en las escuelas del municipio</t>
  </si>
  <si>
    <t>Porcentaje de los comunidades con el indice de rezago social alto beneficiadas con obras de mejoramiento de vivienda</t>
  </si>
  <si>
    <t>Porcentaje de habitantes beneficiados con obras de mejoramiento de vivienda</t>
  </si>
  <si>
    <t>Porcentaje de inversión  en obras de construccion de bardas perimetrales en las escuelas del municipio.</t>
  </si>
  <si>
    <t>Eficacia</t>
  </si>
  <si>
    <t>Trimestral</t>
  </si>
  <si>
    <t>Formatos de evaluación-evaluacion al desempeño</t>
  </si>
  <si>
    <t>Evaluacion al desempeño</t>
  </si>
  <si>
    <t>Semestral</t>
  </si>
  <si>
    <t>Dirección de obras públicas</t>
  </si>
  <si>
    <t>(H.B.O.I.E./T.H.M.)*100</t>
  </si>
  <si>
    <t>Anual</t>
  </si>
  <si>
    <t>Determinar el porcentaje de habitantes beneficiados con obras de infraestructura educativa en el municipio de ahuacuotzingo.</t>
  </si>
  <si>
    <t>(L.B.O.R.E./T.L.M.)*100</t>
  </si>
  <si>
    <t>Determinar el porcentaje de localidades que se benefician con obras del rubro de educación</t>
  </si>
  <si>
    <t>Economia</t>
  </si>
  <si>
    <t>Requerimientos</t>
  </si>
  <si>
    <t>Eficiencia</t>
  </si>
  <si>
    <t>Estados financieros</t>
  </si>
  <si>
    <t>Recursos</t>
  </si>
  <si>
    <t>Programas</t>
  </si>
  <si>
    <t>Control de recursos- tesorería</t>
  </si>
  <si>
    <t>Control de operaciones- tesorería</t>
  </si>
  <si>
    <t>Aplicación de sistemas- tesorería</t>
  </si>
  <si>
    <t>Programa presupuestario- evaluación al desempeño</t>
  </si>
  <si>
    <t>Personal</t>
  </si>
  <si>
    <t>Formatos de evaluacion al desempeño-evaluacion al desempeño</t>
  </si>
  <si>
    <t>PBR</t>
  </si>
  <si>
    <t>Ciudadanos</t>
  </si>
  <si>
    <t>Grupos indigenas</t>
  </si>
  <si>
    <t>Página oficial de secretaria de bienestar-dir de desarrollo rural</t>
  </si>
  <si>
    <t>Habitantes</t>
  </si>
  <si>
    <t>Información</t>
  </si>
  <si>
    <t>Presupuesto-evaluacion al desempeño</t>
  </si>
  <si>
    <t>Apoyos</t>
  </si>
  <si>
    <t>Reporte de ciudadanos-dir de transito y vialidad</t>
  </si>
  <si>
    <t>Control de manuales-dir de transito y vialidad</t>
  </si>
  <si>
    <t>(L.B.O.C.R.S./T.L.M.)*100</t>
  </si>
  <si>
    <t>(H.B.O.C.S.M./T.H.M)*100</t>
  </si>
  <si>
    <t>(H.B.O.C.R./T.H.M.)*100</t>
  </si>
  <si>
    <t>(T.I.D.R.T.F./M.T.P.I.)*100</t>
  </si>
  <si>
    <t>Determinar el porcentaje de inversion destinada a obras de rehabilitacion de techo firme en el municipio.</t>
  </si>
  <si>
    <t>(T.O.R.T.F./T.O.P.I)*100</t>
  </si>
  <si>
    <t>Determinar el porcentaje de obras de rehabilitacion de techo firme realizados en el municipio de ahuacuotzingo.</t>
  </si>
  <si>
    <t>Mantenimiento</t>
  </si>
  <si>
    <t>Reporte de incidencia- dir de tránsito.</t>
  </si>
  <si>
    <t>(L.B.O.C.R./T.L.M.)*100</t>
  </si>
  <si>
    <t>Determinar el porcentaje de localidades beneficiadas con obras de caminos rurales</t>
  </si>
  <si>
    <t>Capacitaciones</t>
  </si>
  <si>
    <t>Materiales y servicios</t>
  </si>
  <si>
    <t>Control de inventario- oficialía municipal</t>
  </si>
  <si>
    <t>Control de gastos e ingresos-tesorería</t>
  </si>
  <si>
    <t>Sesiones</t>
  </si>
  <si>
    <t>Asesorías</t>
  </si>
  <si>
    <t>Agenda de actividades-Secretaría General</t>
  </si>
  <si>
    <t>Encuestas a ciudadanos-Secretaría General</t>
  </si>
  <si>
    <t>Reporte de peticiones-Secretaría General</t>
  </si>
  <si>
    <t>(T.I.O.C.R/T.I.O.U)*100</t>
  </si>
  <si>
    <t>(T.O.C.R./T.O.U)*100</t>
  </si>
  <si>
    <t>Recursos materiales</t>
  </si>
  <si>
    <t>Inventario de almacen– oficialía municipal</t>
  </si>
  <si>
    <t>Solicitudes</t>
  </si>
  <si>
    <t>Control de asesorias-transparencia</t>
  </si>
  <si>
    <t>Comunidades</t>
  </si>
  <si>
    <t>Nombramientos</t>
  </si>
  <si>
    <t>Parque vehicular – oficialía municipal</t>
  </si>
  <si>
    <t>Encuestas a ciudadanos.- oficialia municipal</t>
  </si>
  <si>
    <t>Coordinación y supervisión-obras públicos.</t>
  </si>
  <si>
    <t>Demandas solicitadas</t>
  </si>
  <si>
    <t>Control de actividades-salud publica</t>
  </si>
  <si>
    <t>Control de platicas-prevencion del delito</t>
  </si>
  <si>
    <t>Lista de asistencia-prevencion del delito</t>
  </si>
  <si>
    <t>Actividades</t>
  </si>
  <si>
    <t>Procedimientos legales</t>
  </si>
  <si>
    <t>Insumos</t>
  </si>
  <si>
    <t>Control de ciudadanos-salud pública</t>
  </si>
  <si>
    <t>Contratos</t>
  </si>
  <si>
    <t>Registro de asesorías-dir jurídica</t>
  </si>
  <si>
    <t>Campañas</t>
  </si>
  <si>
    <t>Registro de pacientes-salud publica</t>
  </si>
  <si>
    <t>Reporte de sesiones-Sindicatura Municipal</t>
  </si>
  <si>
    <t>Reporte de actividades-dirección de deporte</t>
  </si>
  <si>
    <t>Control de actividades-dirección de deporte</t>
  </si>
  <si>
    <t>Eventos</t>
  </si>
  <si>
    <t>Determinar el porcentaje de localidades beneficiadas del municipio con obras de drenaje sanitario</t>
  </si>
  <si>
    <t>Determinar el porcentaje de habitantes beneficiados con obras de drenaje sanitario</t>
  </si>
  <si>
    <t>(I.O.R.S.A.E../T.I. A.P.)*100</t>
  </si>
  <si>
    <t>Determinar el porcentaje de inversión destinada a rehabilitacion del sistema de agua entubada en el municipio</t>
  </si>
  <si>
    <t>(O.R.S.A.E./T.O.A.P.)*100</t>
  </si>
  <si>
    <t>Conferencias</t>
  </si>
  <si>
    <t>Eventos culturales</t>
  </si>
  <si>
    <t>Control de actividades-Comunicación Social</t>
  </si>
  <si>
    <t>Unidades administrativas</t>
  </si>
  <si>
    <t>Reporte de asistencias-direccion de deporte</t>
  </si>
  <si>
    <t>Sistema catastral- dirección de catastro</t>
  </si>
  <si>
    <t>Tabla de valores</t>
  </si>
  <si>
    <t>Problemas educativos</t>
  </si>
  <si>
    <t>Control de programas-Regiduria</t>
  </si>
  <si>
    <t>Programa anual de obra publica-obras publicas</t>
  </si>
  <si>
    <t>Gestiones</t>
  </si>
  <si>
    <t>Audiencias</t>
  </si>
  <si>
    <t>Estudiantes</t>
  </si>
  <si>
    <t>Inventario-Sindicatura Municipal</t>
  </si>
  <si>
    <t>(C.B.O.E.C.M./T.C.M.)*100</t>
  </si>
  <si>
    <t>(H.B.O.R.E.R./T.H.M.)*100</t>
  </si>
  <si>
    <t>Control de actividades-casa de la cultura.</t>
  </si>
  <si>
    <t>Control de habitantes- casa de la cultura.</t>
  </si>
  <si>
    <t>Certificaciones</t>
  </si>
  <si>
    <t>Control de certificaciones-Secretaría General</t>
  </si>
  <si>
    <t>Reporte de manejo y control-Secretaría General</t>
  </si>
  <si>
    <t>(H.B.C.P.C.H./T.H.M)*100</t>
  </si>
  <si>
    <t>Determina el porcentaje de habitantes beneficiados con obras de construccion de pavimento con concreto hidraulico.</t>
  </si>
  <si>
    <t>(T.O.C.B.E.M./T.O.E.M.)*100</t>
  </si>
  <si>
    <t>Determinar el porcentaje de obras de construcción de bardas perimetrales en escuelas del municipio de ahuacuotzingo.</t>
  </si>
  <si>
    <t>Determinar el porcentaje de habitantes beneficiados con obras de caminos rurales en el municipio de ahuacuotzingo.</t>
  </si>
  <si>
    <t>Eventos de cultura-casa de la cultura.</t>
  </si>
  <si>
    <t>Control de sanciones-dir de transito y vialidad</t>
  </si>
  <si>
    <t>Reporte de sesiones-Regidurías</t>
  </si>
  <si>
    <t>Padron fiscal de catastro- dirección de catastro</t>
  </si>
  <si>
    <t>Impuesto predial</t>
  </si>
  <si>
    <t>Libros de actas-Registro Civil</t>
  </si>
  <si>
    <t>(H.B.O.R.S.A.E./T.H.M)*100</t>
  </si>
  <si>
    <t>Determinar el porcentaje de habitantes beneficiados con obras del sistema de agua entubada</t>
  </si>
  <si>
    <t>(T.I.C.P.L.M./T.I.O.U)*100</t>
  </si>
  <si>
    <t>Determinar el porcentaje de inversión en obras de construccion de pavimentacion con concreto hidraulico.</t>
  </si>
  <si>
    <t>(T.O.C.P.C.H./T.O.U.)*100</t>
  </si>
  <si>
    <t>Determinar el porcentaje de obras de construccion de pavimentacion con concreto hidraulico en el municipio.</t>
  </si>
  <si>
    <t>Concursos</t>
  </si>
  <si>
    <t>(Programas de actividad agricola obtenidos /Total de programas de actividad agricola gestionados)*100</t>
  </si>
  <si>
    <t>(H.B.O.R.A.P./T.H.M)*100</t>
  </si>
  <si>
    <t>Expedientes</t>
  </si>
  <si>
    <t>(T.O.C.A.E.M./T.O.E.M.)*100</t>
  </si>
  <si>
    <t>Determinar el porcentaje de obras de construccion de aulas en escuelas del municipio.</t>
  </si>
  <si>
    <t>Peticiones</t>
  </si>
  <si>
    <t>Auditorias</t>
  </si>
  <si>
    <t>Determinar el porcentaje de inversión destinada a obras de caminos rurales en el municipio.</t>
  </si>
  <si>
    <t>Control de trámites-Sindicatura Municipal</t>
  </si>
  <si>
    <t>(C.B.O.M.V.M./T.C.M.)*100</t>
  </si>
  <si>
    <t>Determina el porcentaje de comunidades beneficiadas con obras de mejoramiento de vivienda en el municipio.</t>
  </si>
  <si>
    <t>(H.B.O.M.V./T.H.M.)*100</t>
  </si>
  <si>
    <t>Determinar el porcentaje habitantes que se benefician con las obras de mejoramiento de vivienda en el municipio.</t>
  </si>
  <si>
    <t>(T.I.O.C.B.M./M.T.I.E.)*100</t>
  </si>
  <si>
    <t>(T.I.O.C.A.E.M./M.T.I.E.)*100</t>
  </si>
  <si>
    <t>Determinar el porcentaje de inversión en obras de construccion de aulas en escuelas del municipio.</t>
  </si>
  <si>
    <t>Control de actividades-prevencion del delito</t>
  </si>
  <si>
    <t>Porcentaje de solicitudes de apoyo recibidas por la presidencia municipal.</t>
  </si>
  <si>
    <t>Porcentaje de solicitudes atendidas.</t>
  </si>
  <si>
    <t>Porcentaje de solicitudes solucionadas.</t>
  </si>
  <si>
    <t>Porcentaje sesiones de audiencia realizadas.</t>
  </si>
  <si>
    <t>Porcentaje de propuestas integradas.</t>
  </si>
  <si>
    <t xml:space="preserve">Porcentaje de visitas realizadas a las comunidades. </t>
  </si>
  <si>
    <t>Porcentaje de eventos publicos acudidos.</t>
  </si>
  <si>
    <t>(Solicitudes de apoyo recibidas/Total solicitudes de apoyo presentadas)x100</t>
  </si>
  <si>
    <t>(Soluciones de solicitudes atendidas/Total de soluciones de solicitudes recibidas)x100</t>
  </si>
  <si>
    <t xml:space="preserve">(Peticiones intervenidas solucionadas/Total de peticiones intervenidas recibidas)x100 </t>
  </si>
  <si>
    <t xml:space="preserve">(Sesiones de audiencia programadas /Total de sesiones de audiencia realizadas)x100  </t>
  </si>
  <si>
    <t>(Propuestas integradas/Total de propuestas presentadas)x100</t>
  </si>
  <si>
    <t>(Visitas a comunidades realizadas/Total de visitas a las comunidades programadas)x100</t>
  </si>
  <si>
    <t>(Eventos públicos acudidos/Total eventos públicos programados)x100</t>
  </si>
  <si>
    <t>EL 20% de la población no ha recibido solución de las solicitudes de apoyo.</t>
  </si>
  <si>
    <t>EL 90% de la población ha recibido solución de las solicitudes de apoyo.</t>
  </si>
  <si>
    <t>Solitud de Apoyo</t>
  </si>
  <si>
    <t xml:space="preserve">Mejoramiento en la atención en el área de presidencia </t>
  </si>
  <si>
    <t>Se atienden todas las solicitudes de las personas en tiempo y forma.</t>
  </si>
  <si>
    <t>Reporte de Solicitudes- Presidencia</t>
  </si>
  <si>
    <t>Conocer el desempeño del presidente para la población, por medio de solución a sus solicitudes de apoyo.</t>
  </si>
  <si>
    <t>Conocer el número de solicitudes de apoyo atendidas.</t>
  </si>
  <si>
    <t>Conocer el total de las solicitudes que se les dio solución.</t>
  </si>
  <si>
    <t>Buen desempeño de la presidenta en la realización de atender las solicitude de apoyo.</t>
  </si>
  <si>
    <t>Ciudadanía satisfecha con la atención por parte de la presidenta municipal y administrativos.</t>
  </si>
  <si>
    <t>Ciudadanos satisfechos a la solución de sus peticiones.</t>
  </si>
  <si>
    <t>Las peticiones recibidas son atendidas</t>
  </si>
  <si>
    <t>Conocer el número de sesiones de audiencia que fueron realizadas</t>
  </si>
  <si>
    <t>Se conoce el numero de sesiones de audiencia que se realizaron.</t>
  </si>
  <si>
    <t>Brindar sesiones de audiencia a la comunidad</t>
  </si>
  <si>
    <t>Reporte de Audiencias-Presidencia</t>
  </si>
  <si>
    <t>Considerar a los ciudadanos e integrar a los ciudadanos y sus propuestas.</t>
  </si>
  <si>
    <t>Conocer el numero de propuestas que fueron integradas por los ciudadanos.</t>
  </si>
  <si>
    <t>Reuniones</t>
  </si>
  <si>
    <t>Se integran y consideran las propuestas de los ciudadanos</t>
  </si>
  <si>
    <t>Control de Actividades-Presidencia</t>
  </si>
  <si>
    <t>Realizar visitas a las comunidades más marginadas del municipio.</t>
  </si>
  <si>
    <t>Conocer el número de visitas que se han hecho a las comunidades.</t>
  </si>
  <si>
    <t>Visitas</t>
  </si>
  <si>
    <t>Se les da solución a las necesidades de los habitantes de los municipios más marginados.</t>
  </si>
  <si>
    <t>Control de Visitas-Presidencia</t>
  </si>
  <si>
    <t>Conocer el numero de los eventos que fueron acudidos.</t>
  </si>
  <si>
    <t>Número de eventos públicos acudidos</t>
  </si>
  <si>
    <t>Cumplir con todos los eventos publicos que fueron programados</t>
  </si>
  <si>
    <t>Porcentaje de ciudadanos satisfechos con la difusion de información.</t>
  </si>
  <si>
    <t>Porcentaje de información proporcionada a los ciudadanos.</t>
  </si>
  <si>
    <t>Porcentaje de información difundida.</t>
  </si>
  <si>
    <t>Porcentaje de actividades difundidas que desempeña el H. ayuntamiento.</t>
  </si>
  <si>
    <t>Porcentaje de acciones difundidas a traves de medios informáticos.</t>
  </si>
  <si>
    <t>Porcentaje de campañas publicitarias brindadas.</t>
  </si>
  <si>
    <t>Porcentaje de información publicada en la gaceta municipal.</t>
  </si>
  <si>
    <t>La implementación de las actividades de difusión de la administración municipal para la ciudadanía, se reduce a un 35%.</t>
  </si>
  <si>
    <t>La implementación de las actividades de difusión de la administración municipal para la ciudadanía, incrementa en un 65%.</t>
  </si>
  <si>
    <t>Conocer cuantos ciudadanos estan enterados de la información que es difundida</t>
  </si>
  <si>
    <t>Los ciudadanos estas satisfechos con la información que se les brinda</t>
  </si>
  <si>
    <t>(Ciudadanos satisfechos con difusion de información/Total de ciudadanos)x100</t>
  </si>
  <si>
    <t>(Información proporcionada /Total información solicitada)x100</t>
  </si>
  <si>
    <t>(Información difundida en los medios de comunicación/ Total de información)x100</t>
  </si>
  <si>
    <t>(Activades difundidas que desempeña el H. Ayuntamiento/ Total de actividades que desempeña el H. Ayuntamiento)x100</t>
  </si>
  <si>
    <t>(Acciones difundidas en medios informáticos/Total de acciones)x100</t>
  </si>
  <si>
    <t>(Campañas publicitarias Brindadas/Total de campañas publicitarias programadas)x100</t>
  </si>
  <si>
    <t>(Información publicada en la gaceta municipal/Total información)x100</t>
  </si>
  <si>
    <t>Informar a la ciudadania sobre las actividades que desempeña el h. Ayuntamiento</t>
  </si>
  <si>
    <t>Proporcionar a los ciudadanos la información que soliciten</t>
  </si>
  <si>
    <t>Concocer que tanta información es proporcianada a la ciudadanía</t>
  </si>
  <si>
    <t>Tener una comunidad muy bien unformada sobre los asuntos de interes del municipio</t>
  </si>
  <si>
    <t>Difundir la información para ser conocida por la comunidad</t>
  </si>
  <si>
    <t>La infromación es difundida en los medios de comunicación</t>
  </si>
  <si>
    <t>La información se difunde a medios de comunicación y enlaces institucionales.</t>
  </si>
  <si>
    <t>Contribuir a brindar la información de las actividades a la ciudadanía.</t>
  </si>
  <si>
    <t>Aportar la información exacta de las actividades que desemepeña el h. Ayuntamiento.</t>
  </si>
  <si>
    <t>Ciudadanía informada sobre las actividades que el h. Ayuntamiento desempeña.</t>
  </si>
  <si>
    <t>Conocer las acciones que son difundidas a traves de medios informáticos</t>
  </si>
  <si>
    <t>Difundir y conocer las acciones en medios informaticos</t>
  </si>
  <si>
    <t>Acciones</t>
  </si>
  <si>
    <t>Las acciones son conocidas por la ciudadania.</t>
  </si>
  <si>
    <t>Conocer los programas de apoyo que brinda el h. Ayuntamiento</t>
  </si>
  <si>
    <t>Diseñar las campañas para brindar los programas de apoyo</t>
  </si>
  <si>
    <t>Se diseñan las campañas publicitarias y se brindan los programas de apoyo</t>
  </si>
  <si>
    <t>Conocer la información publicada enla gaceta municipal</t>
  </si>
  <si>
    <t>Difundir la infromación de interes en la gaceta municipal</t>
  </si>
  <si>
    <t>Gaceta</t>
  </si>
  <si>
    <t>La ciudadania tiene facil acceso a la infromacion del h. Ayuntamiento.</t>
  </si>
  <si>
    <t>Porcentaje de requerimientos realizados.</t>
  </si>
  <si>
    <t>Porcentaje de unidades administrativas que brindan información.</t>
  </si>
  <si>
    <t>Porcentaje de información entregada.</t>
  </si>
  <si>
    <t>Porcentaje de evaluaciones realizadas.</t>
  </si>
  <si>
    <t>Porcentaje de estados financieros y registros contables revisados.</t>
  </si>
  <si>
    <t>Porcentaje de requerimientos de información atendidos.</t>
  </si>
  <si>
    <t>Porcentaje de auditorias y evaluaciones realizadas.</t>
  </si>
  <si>
    <t>(Requerimientos realizados/Total de requerimientos recibidos)x100</t>
  </si>
  <si>
    <t>(Unidades administrativas que brindan información/Total unidades administrativas)x100</t>
  </si>
  <si>
    <t xml:space="preserve">(Información entregada/Total información solicitada)x100 </t>
  </si>
  <si>
    <t xml:space="preserve">(Evaluaciones realizadas/Total evaluaciones programadas)x100  </t>
  </si>
  <si>
    <t>(Estados financieros y registros contables revisados/Total estados financieros y registros contables presentados)x100</t>
  </si>
  <si>
    <t>(Requerimientos de información atendidos/Total requerimientos solicitados)x100</t>
  </si>
  <si>
    <t>(Auditorias y evaluaciones realizadas/Total auditorias programadas)x100</t>
  </si>
  <si>
    <t>Conocer el numero de requerimientos que se realizan</t>
  </si>
  <si>
    <t>Elaborar los requermientos que se soliciten al ayuntamiento.</t>
  </si>
  <si>
    <t>En un 30% el sistema de control no es implementado.</t>
  </si>
  <si>
    <t>Se mejora la implementacion del sistema de control en un 85%.</t>
  </si>
  <si>
    <t>La administración cumple y entrega con los requermientos que se le solicitan</t>
  </si>
  <si>
    <t>Brindar la información de las unidades administrativas</t>
  </si>
  <si>
    <t>Concocer el numero de unidades que brindan la información</t>
  </si>
  <si>
    <t>La información de las unidades es brindada</t>
  </si>
  <si>
    <t>Control de instancias-Organo de Control Interno</t>
  </si>
  <si>
    <t>Reporte de requermientos-Organo de Control Interno</t>
  </si>
  <si>
    <t>Entregar la infromación que es solicitada</t>
  </si>
  <si>
    <t>Conocer que tanta información es entregada</t>
  </si>
  <si>
    <t>Brindar mejor atencion a los ciudadanos del municipio</t>
  </si>
  <si>
    <t>Realziar las evaluaciones que se requieren</t>
  </si>
  <si>
    <t>Conocer cuantas evaluaciones se han realizado</t>
  </si>
  <si>
    <t>Evaluaciones</t>
  </si>
  <si>
    <t>El ayuntamiento tiene buen desempeño gracias a las evaluaciones realzadas</t>
  </si>
  <si>
    <t>Se revisaron los estados financieros y registros contables</t>
  </si>
  <si>
    <t>Atender los requerimientos que solicita la auditoría superior.</t>
  </si>
  <si>
    <t>Rectificar y organizar los estados financieros y registros contables.</t>
  </si>
  <si>
    <t>El ayuntamiento cumple con los requerimientos de información solicitados</t>
  </si>
  <si>
    <t>Resporte de Estados Requerimientos-Organo de Control Interno</t>
  </si>
  <si>
    <t>Resporte de Estados Financieros-Organo de Control Interno</t>
  </si>
  <si>
    <t>Realizar auditorías en las áreas de h. Ayuntamiento</t>
  </si>
  <si>
    <t>Conocer el porcentaje de auditorías internas realizadas</t>
  </si>
  <si>
    <t>Se realizan las auditorías internas en áreas del h. Ayuntamiento</t>
  </si>
  <si>
    <t>Reporte de Auditorias-Organo de Control Interno</t>
  </si>
  <si>
    <t>Porcentaje de servicio brindado.</t>
  </si>
  <si>
    <t>Porcentaje de ciudadanos que reciben atencion por parte del personal del area.</t>
  </si>
  <si>
    <t>Porcentaje de ciudadanos  satisfechos con la atencion</t>
  </si>
  <si>
    <t>Porcentaje de sesiones ordinarias y extraordinarias asistidas.</t>
  </si>
  <si>
    <t>Porcentaje de archivo general en control.</t>
  </si>
  <si>
    <t>Porcentaje de campañas de orientación realizadas.</t>
  </si>
  <si>
    <t>Porcentaje de certificaciones expedidas.</t>
  </si>
  <si>
    <t> Eficacia</t>
  </si>
  <si>
    <t>(Servicio brindado/Total de servicio solicitado)x100</t>
  </si>
  <si>
    <t>(Ciudadanos que reciben atención/Total de ciudadanos que solicitan la atención)x100</t>
  </si>
  <si>
    <t xml:space="preserve">(Ciudadanos satisfechos/Total ciudadanos)x100 </t>
  </si>
  <si>
    <t xml:space="preserve">(Sesiones ordinarias y extraordinarias asistidas/Total de sesiones ordinarias y extraordinarias programadas)x100  </t>
  </si>
  <si>
    <t>(Archivo general en control/Total de archivo general)x100</t>
  </si>
  <si>
    <t>(Campañas de orientación realizadas/Total de campañas de orientación programadas)x100</t>
  </si>
  <si>
    <t>(Certificaciones expedidas/Total de certificaciones solicitadas)x100</t>
  </si>
  <si>
    <t>Deficiencia en resultados a solicitudes y trámites, de parte del personal hacia la ciudadanía en un 20%.</t>
  </si>
  <si>
    <t>Los ciudadanos se encuentran satisfechos por la atencion a sus solicitudes en un 90%.</t>
  </si>
  <si>
    <t>Servir a la comunidad y brindar un buen servicio</t>
  </si>
  <si>
    <t>Conocer el servicio que swe brinda a la comunidad</t>
  </si>
  <si>
    <t xml:space="preserve">Servicio </t>
  </si>
  <si>
    <t>Atender a toda la ciudadania</t>
  </si>
  <si>
    <t>Atender las peticiones de los  ciudadanos</t>
  </si>
  <si>
    <t>Conocer el numero de ciudadanos atendidos por el personal</t>
  </si>
  <si>
    <t>Atender a todas las peticiones de los ciudadanos que se presentan en el ayuntamiento</t>
  </si>
  <si>
    <t>Brindar un buen servicio a los ciudadanos solicitantes</t>
  </si>
  <si>
    <t>Conocer el numero de ciudadanos satisfechos</t>
  </si>
  <si>
    <t>Atender a todos los ciudadanos para que se encuentren satisfechos</t>
  </si>
  <si>
    <t>Asistir a todas las sesiones programadas</t>
  </si>
  <si>
    <t>Conocer el porcentaje de asistencias a las sesiones de cabildo</t>
  </si>
  <si>
    <t>Asistir a todas las sesiones que convocan  a funcionarios y regidores.</t>
  </si>
  <si>
    <t>Mantener un control de los documentos del archivo general</t>
  </si>
  <si>
    <t>Conocer el porcentaje del archivo general que se mantiene en control</t>
  </si>
  <si>
    <t>Archivo</t>
  </si>
  <si>
    <t>Buen manejo y control del archivo general del ayuntamiento.</t>
  </si>
  <si>
    <t>Realizar campañas de orientación a la ciudadania</t>
  </si>
  <si>
    <t>Conocer el numero de campañas de orientación realizadas</t>
  </si>
  <si>
    <t>Se realizan campañas de orientación a toda la ciudadania</t>
  </si>
  <si>
    <t>Reporte de Campañas-Secretaría General</t>
  </si>
  <si>
    <t>Conocer el numero de certificaciones expedidas a los ciudadanos</t>
  </si>
  <si>
    <t>Expedir certificaciones a todos los ciudadanos que lo requieran.</t>
  </si>
  <si>
    <t>Porcentaje de contratos  en constante revision periodica.</t>
  </si>
  <si>
    <t>Porcentaje de orden de los bienes muebles e inmuebles del municipio.</t>
  </si>
  <si>
    <t>Porcentaje de bienes inmuebles  preservados.</t>
  </si>
  <si>
    <t>Porcentaje de sesiones ordinarias y extraordinarias del cabildo municipal asistidas.</t>
  </si>
  <si>
    <t>Porcentaje de juicios o trámites representados.</t>
  </si>
  <si>
    <t>Porcentaje de contratos y convenios autorizados.</t>
  </si>
  <si>
    <t>Porcentaje de inventarios de bienes muebles e inmuebles formulados.</t>
  </si>
  <si>
    <t>(Contratos en constante revisión/Total contratos)x100</t>
  </si>
  <si>
    <t>(Bienes muebles e inmuebles en orden/Total bienes muebles e inmuebles)x100</t>
  </si>
  <si>
    <t>(Bienes inmuebles preservados/Total bienes inmuebles)x100</t>
  </si>
  <si>
    <t xml:space="preserve">(Sesiones ordinarias y extraordinarias asistidas/Total de sesiones ordinarias y extraordinarias presentadas)x100  </t>
  </si>
  <si>
    <t>(Juicios o trámites representados/Total de juicios o trámites solicitados)x100</t>
  </si>
  <si>
    <t>(Contratos y convenios autorizados/Total contratos y convenios)x100</t>
  </si>
  <si>
    <t>(Inventario de bienes muebles e inmuebles formulados/Total de inventarios de bienes muebles e inmuebles programados)x100</t>
  </si>
  <si>
    <t>Revisar contratos constantemente</t>
  </si>
  <si>
    <t>Conocer el de contratos que tienen una constante revisión</t>
  </si>
  <si>
    <t>Se revisan de manera periodica los contratos y existe un mejor control</t>
  </si>
  <si>
    <t>El 40% de los contratos de compraventa no son revisados correctamente.</t>
  </si>
  <si>
    <t>Los contratos de compraventa son revisados en un 80%.</t>
  </si>
  <si>
    <t>Contratos –sindicatura municipal</t>
  </si>
  <si>
    <t>Mantener un orden de los bienes muebles e inmuebles</t>
  </si>
  <si>
    <t>Conocer el numero de bienes muebles e inmuebles del municipio que se mantienen en orden.</t>
  </si>
  <si>
    <t>Bienes Muebles e Inmuebles</t>
  </si>
  <si>
    <t>Existe un orden entre los bienes muebles e inmuebles del municipio</t>
  </si>
  <si>
    <t>Preservar los bines del municipio</t>
  </si>
  <si>
    <t>Conocer el numero de bienes que se preservan</t>
  </si>
  <si>
    <t>Tener todos los bines inmuebles del municipio en orden</t>
  </si>
  <si>
    <t>Asistir a las sesiones ordinarias y extraordinarias</t>
  </si>
  <si>
    <t>Conocer el numero de sesiones ordinarias extraordinarias asistidas</t>
  </si>
  <si>
    <t>Reporte de Sesiones-Sindicatura Municipal</t>
  </si>
  <si>
    <t>Atendery asistir a  todas las sesiones del cabildo municipalque son programadas</t>
  </si>
  <si>
    <t>Representar al h. Ayuntamiento en cualquier asunto juridico</t>
  </si>
  <si>
    <t>Dar seguimiento a los juicios o trámites que se requieren en el h. Ayuntamiento.</t>
  </si>
  <si>
    <t>Control de trámites – sindicatura municipal.</t>
  </si>
  <si>
    <t>Conocer el numero de juicios y trámites representados</t>
  </si>
  <si>
    <t xml:space="preserve">Elaborar y autorizar los contratos y convenios </t>
  </si>
  <si>
    <t>Conocer el numero de contratis y convenios autorizados</t>
  </si>
  <si>
    <t xml:space="preserve">Se elaboran contratos y convenios para los bienes y serivicios </t>
  </si>
  <si>
    <t>Control de Contratos-Sindicatura Municipal</t>
  </si>
  <si>
    <t>Intervenir en la actualización del inventario de bienes muebles.</t>
  </si>
  <si>
    <t>Conocer el número de bienes muebles e inmuebles formulados correctamente</t>
  </si>
  <si>
    <t>Se legaliza la propiedad de los bienes</t>
  </si>
  <si>
    <t>Porcentaje de programas de infraestructura integrados.</t>
  </si>
  <si>
    <t>Porcentaje de ciudadanos beneficiados con programas.</t>
  </si>
  <si>
    <t>Porcentaje de programas otorgados.</t>
  </si>
  <si>
    <t>Porcentaje de recursos y apoyos gestionados.</t>
  </si>
  <si>
    <t>Porcentaje de recursos gestionados aplicados correctamente.</t>
  </si>
  <si>
    <t>Porcentaje de sesiones de cabildo asistidas.</t>
  </si>
  <si>
    <t>Porcentaje de acuerdos y reglamentos municipales autorizados.</t>
  </si>
  <si>
    <t>(Programas de Infraestructura integrados/Total de programas de infraestructura municipal propuestos)x100</t>
  </si>
  <si>
    <t>(Ciudadanos beneficiados con los programas/Total ciudadanos)x100</t>
  </si>
  <si>
    <t xml:space="preserve">(Programas otorgados/Total de programas gestionados)x100 </t>
  </si>
  <si>
    <t xml:space="preserve">(Recursos y apoyos gestionados/Total de recursos y apoyos)x100  </t>
  </si>
  <si>
    <t>(Recursos gestionados aplicados correctamente/Total de recursos gestionados)x100</t>
  </si>
  <si>
    <t>(Sesiones de cabildo asistidas/Total de Sesiones de cabildo programadas)x100</t>
  </si>
  <si>
    <t>(Acuerdos y reglamentos municipales autorizados/Total de acuerdos y reglamentos presentados)x100</t>
  </si>
  <si>
    <t>En un 40% el municipio no ha recibido programas de infraestructura.</t>
  </si>
  <si>
    <t>El municipio recibe programas de infraestructura en un 85%.</t>
  </si>
  <si>
    <t>Brindar programas de infraestructura</t>
  </si>
  <si>
    <t>Conocer el numero programas de infraestructura</t>
  </si>
  <si>
    <t>Bienes</t>
  </si>
  <si>
    <t>Brindar programas de apoyos para todos los ciudadanos del municipio</t>
  </si>
  <si>
    <t>Conocer cuantos ciudadanos son beneficiados con los programas de apoyo</t>
  </si>
  <si>
    <t>Apoyar a los ciudadanos de las localidades con los programas que brinda el ayuntamiento</t>
  </si>
  <si>
    <t>Cuantos ciudadanos son favorecidos que se otorgan</t>
  </si>
  <si>
    <t>Conocer el número de ciudadanos que reciben programas de apoyo</t>
  </si>
  <si>
    <t>Mejorar el estilo de vida de los ciudadanos con programas de apoyo</t>
  </si>
  <si>
    <t>Gestionar recursos para beneficio de los ciudadanos</t>
  </si>
  <si>
    <t>Conocer el numero de recursos y apoyos que benefician a los ciudadanos</t>
  </si>
  <si>
    <t>Brindar recursos suficientes para beneficiar a la comunidad</t>
  </si>
  <si>
    <t>Control de recursos-Regiduria</t>
  </si>
  <si>
    <t>Conocer el numero de recursos que se aplican correctamente</t>
  </si>
  <si>
    <t>Se vigila de manera eficaz la aplicación de los recursos</t>
  </si>
  <si>
    <t>Asistir a las sesiones de cabildo que se convocan</t>
  </si>
  <si>
    <t>Conocer el numero asistencias de cabildo que se les ha convocado</t>
  </si>
  <si>
    <t>Asistir a las sesiones de cabildo convocadas para tratar asuntos importantes</t>
  </si>
  <si>
    <t>Autorizar acuerdos y reglamentos</t>
  </si>
  <si>
    <t>Conocer los acuerdos y reglamentos municipales que se autorizan</t>
  </si>
  <si>
    <t xml:space="preserve">Acuerdos  </t>
  </si>
  <si>
    <t xml:space="preserve">Mantener un orden entre los ciudadanos del municipio </t>
  </si>
  <si>
    <t>Lista de reglamentos- regiduría</t>
  </si>
  <si>
    <t>Porcentaje de aplicación de sistemas y mecanismos administrativos.</t>
  </si>
  <si>
    <t xml:space="preserve">Porcentaje de areas administrativas con operaciones presupuestarias. </t>
  </si>
  <si>
    <t>Porcentaje de recursos economicos obtenidos.</t>
  </si>
  <si>
    <t>Porcentaje de proyecto de ley de ingresos formulados.</t>
  </si>
  <si>
    <t>Porcentaje de pagos de adquisicion de material realizados.</t>
  </si>
  <si>
    <t>Porcentaje de unidades administrativas con presupuesto asignado.</t>
  </si>
  <si>
    <t>Porcentaje de ingresos y gastos con control adecuado.</t>
  </si>
  <si>
    <t>(Sistemas y mecanismos aplicados/Total de sistemas y mecanismos)x100</t>
  </si>
  <si>
    <t>(Areas administrativas con operaciones presupuestarias/Total de areas administrativas)x100</t>
  </si>
  <si>
    <t xml:space="preserve">(Recursos economicos obtenidos/Total recursos económicos solicitados)x100 </t>
  </si>
  <si>
    <t xml:space="preserve">(Ley de ingresos formulado/Total ley de ingresos)x100  </t>
  </si>
  <si>
    <t>(Pagos de adquisicion de material realizados/Total pagos de adquisiscion de material pendientes de pago)x100</t>
  </si>
  <si>
    <t>(Unidades administrativas con presupuesto asignado/Total unidades administrativas)x100</t>
  </si>
  <si>
    <t>(Ingresos y gastos con control adecuado/Total ingresos y gastos)x100</t>
  </si>
  <si>
    <t>Economía</t>
  </si>
  <si>
    <t>Aplicar sistemas y mecanismos administrativos</t>
  </si>
  <si>
    <t>Conocer los sistemas y mecanismos administrtivos que el personal aplica</t>
  </si>
  <si>
    <t xml:space="preserve">Sistemas  </t>
  </si>
  <si>
    <t>Existe un 50% de deficiencia en la entrega de las operaciones para las areas administrativas.</t>
  </si>
  <si>
    <t>Existe eficiencia en un 80% en la entrega de las operaciones para las áreas administrativas.</t>
  </si>
  <si>
    <t xml:space="preserve">Existe buen desempeño aplicando los sistemas y mecanismos administrativos </t>
  </si>
  <si>
    <t>Administrar adecuadamente el prespuesto</t>
  </si>
  <si>
    <t>Conocer el presupuesto con adecuada administracion</t>
  </si>
  <si>
    <t>Areas Administrativas</t>
  </si>
  <si>
    <t xml:space="preserve">Obtener recursos economicos para el municipio </t>
  </si>
  <si>
    <t>Conocer los recursos que se obtienen</t>
  </si>
  <si>
    <t>Recursos Economicos</t>
  </si>
  <si>
    <t>Administrar de una manera adecuada el preusúesto de cada unidad administriva</t>
  </si>
  <si>
    <t>Beneficiar a la poblacion con los recursos economicos que se obtienen</t>
  </si>
  <si>
    <t>Elaborar el proyecto delpresupuesto de ingresos</t>
  </si>
  <si>
    <t>Conocer el porcentaje del proyecto de ley de ingresos formulado</t>
  </si>
  <si>
    <t>Ley de ingresos</t>
  </si>
  <si>
    <t>Se elabora la ley de ingresos del municipio</t>
  </si>
  <si>
    <t>Ley de ingresos -tesorería</t>
  </si>
  <si>
    <t>Realizar los pagos de material qu ese requieren</t>
  </si>
  <si>
    <t>Conocer los pagos de adquisicion que se realizan</t>
  </si>
  <si>
    <t>Pagos</t>
  </si>
  <si>
    <t xml:space="preserve">Se realizan los pagos de material que se solicitan </t>
  </si>
  <si>
    <t>Control de pagos -tesorería</t>
  </si>
  <si>
    <t>Asignar un presupuesto a las unidades administrativas.</t>
  </si>
  <si>
    <t>Conocer el porcentaje de unidades administrativas que de les asigna el presupuesto.</t>
  </si>
  <si>
    <t xml:space="preserve">Cada unidad administrativa cuenta con su propio presupuesto </t>
  </si>
  <si>
    <t>PBR-Tesorería</t>
  </si>
  <si>
    <t>Llevar un control sobre los ingresos y gastos realizados</t>
  </si>
  <si>
    <t>Conocer el porcentaje de gastos e ingresos realizados</t>
  </si>
  <si>
    <t>Ingresos y Gastos</t>
  </si>
  <si>
    <t>Se lleva un control de los ingresos y gastos del h. Ayuntamiento</t>
  </si>
  <si>
    <t>Porcentaje de materiales y servicios administrados correctamente.</t>
  </si>
  <si>
    <t>Porcentaje ciudadanos satisfechos con la atencion.</t>
  </si>
  <si>
    <t>Porcentaje de ciudadanos que reciben una mejor atención.</t>
  </si>
  <si>
    <t>Porcentaje de normas y leyes que decreta el presidente municipal.</t>
  </si>
  <si>
    <t>Porcentaje de nombramientos expedidos a los empleados.</t>
  </si>
  <si>
    <t>Porcentaje de recursos materiales que se proveen a las areas del H. Ayuntamiento.</t>
  </si>
  <si>
    <t>(Materiales y servicios administrados correctamente/Total materiales y servicios)x100</t>
  </si>
  <si>
    <t>(Ciudadanos satisfechos con la atención/Total ciudadanos)x100</t>
  </si>
  <si>
    <t xml:space="preserve">(Ciudadanos que reciben mejor atención/Total ciudadanos)x100 </t>
  </si>
  <si>
    <t xml:space="preserve">(Mantenimiento brindado a equipo de transporte, maquinaria y mobiliario/Total mantenimiento programado)x100  </t>
  </si>
  <si>
    <t>(Normas y leyes decretados/Total normas y leyes presentados)x100</t>
  </si>
  <si>
    <t>(Nombramientos expedidos a empleados/Total nombramientos solicitados)x100</t>
  </si>
  <si>
    <t>(Recursos materiales brindados a las areas del H. Ayuntamiento/Total recursos materiales solicitados)x100</t>
  </si>
  <si>
    <t>EL 25 % de los recursos y servicios, no se administran de manera eficiente.</t>
  </si>
  <si>
    <t>EL 85 % de los recursos y servicios, son administrados de manera eficiente.</t>
  </si>
  <si>
    <t>Cococer los materiales y servicios que se administran correctamente</t>
  </si>
  <si>
    <t>Proporcionar atención administrando correctamente los materiales y servicios de las areas</t>
  </si>
  <si>
    <t>Brindar atención a los ciudadanos</t>
  </si>
  <si>
    <t>Conocer cuantos ciudadanos tienen mejores servicios</t>
  </si>
  <si>
    <t>Todos los ciudadanos reciben una mejor atencion por parte del personal</t>
  </si>
  <si>
    <t>Encuestas-oficialía municipal</t>
  </si>
  <si>
    <t>Brindar a la ciudadania atención de calidad</t>
  </si>
  <si>
    <t>Conocer cuantos ciudadanos reciben mejor atención</t>
  </si>
  <si>
    <t>Los ciudadanos reciben atnecion de calidad</t>
  </si>
  <si>
    <t>Conocer los mantenimiento que se realiza al equipo de transporte</t>
  </si>
  <si>
    <t>Las unidades de transporte se encuentran en correcto funcionamiento</t>
  </si>
  <si>
    <t>Conocer el cumplimiento de las normas y leyes</t>
  </si>
  <si>
    <t>Normas y Leyes</t>
  </si>
  <si>
    <t>Se cumplen las normas y leyes decretadas por el presidente municipal</t>
  </si>
  <si>
    <t>Lista de normas y leyes– oficialía municipal</t>
  </si>
  <si>
    <t xml:space="preserve">Conocer el numero de nombramientos expedidos </t>
  </si>
  <si>
    <t>Todos los empleados cuentan con cada unos de sus nombramientos</t>
  </si>
  <si>
    <t>Lista de nombramientos– oficialia municipal</t>
  </si>
  <si>
    <t xml:space="preserve">Adquirir y suministrar los recursos materiales que solicitan </t>
  </si>
  <si>
    <t xml:space="preserve">Conocer los recursos materiales que se proveen a las areas </t>
  </si>
  <si>
    <t>Llevar un adecuado control sobre los bienes materiales de cada area</t>
  </si>
  <si>
    <t>Porcentaje de capacitaciones realizadas al personal de castastro.</t>
  </si>
  <si>
    <t>Porcentaje de personal que brinda una mejor atención.</t>
  </si>
  <si>
    <t>Porcentaje de ciudadanos que se encuentran satisfechos.</t>
  </si>
  <si>
    <t>Porcentaje de tabla de valores elaborada.</t>
  </si>
  <si>
    <t>Porcentaje bienes inmuebles con valor catastral determinado.</t>
  </si>
  <si>
    <t>Porcentaje de pago de impuesto predial recaudado.</t>
  </si>
  <si>
    <t>Porcentaje de recaudación del impuesto predial remitido.</t>
  </si>
  <si>
    <t>(Capacitaciones al personal de castastro realizadas /Total capacitaciones programadas al personal de catastro)x100</t>
  </si>
  <si>
    <t>(Personal que brinda una mejor atención/Total personal)x100</t>
  </si>
  <si>
    <t xml:space="preserve">(Tabla de valores elaborada/Total tabla de valores)x100  </t>
  </si>
  <si>
    <t>(Bienes inmuebles con valor catastral determinado/Total bienes inmuebles)x100</t>
  </si>
  <si>
    <t>(Pago de impuesto predial recaudado/Total pagos de impuesto pendientes de recaudar)x100</t>
  </si>
  <si>
    <t>(Recaudacion del impuesto predial remitido/Total recaudación del impuesto predial)x100</t>
  </si>
  <si>
    <t xml:space="preserve">Hay un 60% de decremento en la actualización catastral, a causa de falta de recursos. </t>
  </si>
  <si>
    <t>Hay un 70% de incremento en la actualización catastral, por la obtención de recursos.</t>
  </si>
  <si>
    <t>Brindar capacitaciones al personal de catastro</t>
  </si>
  <si>
    <t>Conocer el numero de capacitaciones empleadas al personal</t>
  </si>
  <si>
    <t xml:space="preserve">El personal de catastro brinda un mejor servicio a la comunidad </t>
  </si>
  <si>
    <t>Control de capacitaciones- dirección de catastro</t>
  </si>
  <si>
    <t>Mejorar la atención que brinda el personal</t>
  </si>
  <si>
    <t>Conocer el numero de personal que brinda una mejor atención</t>
  </si>
  <si>
    <t>Los ciudadanos estan satisfechos con la atención del personal</t>
  </si>
  <si>
    <t>Encuestas- dirección de catastro</t>
  </si>
  <si>
    <t>Brindar un mejor servicio a los ciudadanos</t>
  </si>
  <si>
    <t>Conocer el numero de ciudadanos que se encuentran satisfechos con elservicio</t>
  </si>
  <si>
    <t>Se brinda un mejor servicio a la comunidad</t>
  </si>
  <si>
    <t>Conocer el porcentaje de la elaboración de tabla de valores</t>
  </si>
  <si>
    <t xml:space="preserve">Se elabora la propuesta de tabla de valores </t>
  </si>
  <si>
    <t>Formatos de tabla de valores- dirección de catastro</t>
  </si>
  <si>
    <t>Determinar los valores catastrales de los bienes inmuebles</t>
  </si>
  <si>
    <t>Conocer  los bienes inmuebles con valores catastrales determinados</t>
  </si>
  <si>
    <t>Bienes inmuebles</t>
  </si>
  <si>
    <t>Aplicar todos los valores catastrales a inmubeles correctamente</t>
  </si>
  <si>
    <t>Conocer el porcentaje de recaudación de impuesto</t>
  </si>
  <si>
    <t>Se obtienen mas servicios con la recaudación del impuesto predial</t>
  </si>
  <si>
    <t>Remitir la recaudación del impuesto predial</t>
  </si>
  <si>
    <t>Conocer el porcentaje de recaudación del impuesto predial remitido</t>
  </si>
  <si>
    <t>Reportes</t>
  </si>
  <si>
    <t>Se remite a tesoreria la recaudación del impuesto predial</t>
  </si>
  <si>
    <t>Porcentaje de programas gestionados.</t>
  </si>
  <si>
    <t>Porcentaje de habitantes con acceso a los programas gratuitos.</t>
  </si>
  <si>
    <t>Porcentaje de población asesorada.</t>
  </si>
  <si>
    <t>Porcentaje de los libros de actas y registros inscritos en el registro civil.</t>
  </si>
  <si>
    <t>Porcentaje de registros elaborados.</t>
  </si>
  <si>
    <t>(Programas gestionados/Total de programas existentes)x100</t>
  </si>
  <si>
    <t>(Habitantes con acceso a los programas gratuitos/Total de habitantes)x100</t>
  </si>
  <si>
    <t xml:space="preserve">(Ciudadanos beneficiados con campañas de registros extemporaneos/Total ciudadanos)x100 </t>
  </si>
  <si>
    <t xml:space="preserve">(Actas expedidas a los ciudadanos que las soliciten/Total actas solicitadas)x100  </t>
  </si>
  <si>
    <t>(Población asesorada/Total población)x100</t>
  </si>
  <si>
    <t>(Libros de actas y registros inscritos en el registro civil/Total libros de actas y registros)x100</t>
  </si>
  <si>
    <t>(Registros elaborados/Total registros solicitados)x100</t>
  </si>
  <si>
    <t>EL 55% de los habitantes, no obtienen información necesaria de programas de registro civil.</t>
  </si>
  <si>
    <t>EL 80% de los habitantes, están satisfechos con el servicio de información de los programas de registro civil.</t>
  </si>
  <si>
    <t>Gestionar programas de apoyo socialpara los habitantes</t>
  </si>
  <si>
    <t>Conocer el porcentaje de los programas que se gestionan</t>
  </si>
  <si>
    <t>Los ciudadanos tienen una mejor calidad de vida con los programas que se les brindan</t>
  </si>
  <si>
    <t>Control programas- registro civil</t>
  </si>
  <si>
    <t>Brindar acceso gratuito a los programas de registro civil</t>
  </si>
  <si>
    <t xml:space="preserve">Conocer el numero de habitantes que tienen acceso a los programas </t>
  </si>
  <si>
    <t>Los ciudadanos obtienen acceso a los programas gratuitos que brinda el area</t>
  </si>
  <si>
    <t>Padrón de beneficiarios- registro civil</t>
  </si>
  <si>
    <t>Conocer el numero de ciudadanos beneficiados con las campañas de registros</t>
  </si>
  <si>
    <t>Brindar campañas de registros extemporaneos para todos los ciudadanos</t>
  </si>
  <si>
    <t>Encuestas a ciudadanos–registro civil</t>
  </si>
  <si>
    <t>Expedir actas de nacimiento, matrimonio y defunción</t>
  </si>
  <si>
    <t>Conocer el numero de actas que se expiden a los ciudadanos</t>
  </si>
  <si>
    <t>Actas</t>
  </si>
  <si>
    <t>Se expiden las actas de nacimiento y defunción que los ciudadanos solicitan</t>
  </si>
  <si>
    <t>Archivo- registro civil.</t>
  </si>
  <si>
    <t>Asesorar a la población en materia de problemas administrativosy legales</t>
  </si>
  <si>
    <t>Conocer el numero de ciudadanos que reciben asesoramiento</t>
  </si>
  <si>
    <t>Los ciudadanos reciben asesoramiento para resolver sus problemas administrativos</t>
  </si>
  <si>
    <t>Bitacora de capacitaciones- registro civil</t>
  </si>
  <si>
    <t>Concoer el numero de libros que estan inscritos en el registro civil</t>
  </si>
  <si>
    <t>Se lleva un control adecuado sobre los libros de actas de nacimento  y matrimonio</t>
  </si>
  <si>
    <t>Elaborar registros de nacimiento, matrimonio, adopción, etc</t>
  </si>
  <si>
    <t>Conocer el numero de registros que se han elaborado</t>
  </si>
  <si>
    <t>Registros</t>
  </si>
  <si>
    <t>Se elabora los registros de actas de nacimiento y matrimonio a la ciudadania</t>
  </si>
  <si>
    <t>Porcentaje de ciudadanos con prestaciones de servicio social.</t>
  </si>
  <si>
    <t>Porcentaje zonas marginadas que reciben apoyos de asistencia social.</t>
  </si>
  <si>
    <t>Porcentaje de habitantes que mejoran su calidad de vida con los servicios de asistencia social.</t>
  </si>
  <si>
    <t>Porcentaje de apoyos proporcionados a los adultos mayores.</t>
  </si>
  <si>
    <t>Porcentaje actividades enfocadas a los fortalecimientos de salud desarrolladas.</t>
  </si>
  <si>
    <t>Porcentaje solicitudes de apoyo recibidas.</t>
  </si>
  <si>
    <t>Porcentaje programas de apoyo a las comunidades mas marginadas entregadas.</t>
  </si>
  <si>
    <t>(Ciudadanos con prestaciones de servicio social/Total ciudadanos)x100</t>
  </si>
  <si>
    <t>(Zonas marginadas que reciben apoyos/Total zonas marginadas)x100</t>
  </si>
  <si>
    <t xml:space="preserve">(Habitantes que mejoran su calidad de vida con los servicios de asitencia social/Total habitantes)x100 </t>
  </si>
  <si>
    <t xml:space="preserve">(Apoyos proporcionados a adultos mayores/Total apoyos)x100  </t>
  </si>
  <si>
    <t>(Actividades enfocadas a los fortalecimientos de salud desarrolladas/Total actividades enfocadas a los fortalecimientos de salud)x100</t>
  </si>
  <si>
    <t>(Solicitudes de apoyo recibidas/Total solicitudes presentadas)x100</t>
  </si>
  <si>
    <t>(Programas de apoyo a comunidades mas marginadas entregados/Total programas de apoyo)x100</t>
  </si>
  <si>
    <t>Conocer el numero de ciudadanos que reciben prestaciones de servicio social</t>
  </si>
  <si>
    <t xml:space="preserve">60% de la población no es apoyada con asistencia social. </t>
  </si>
  <si>
    <t>El 70% de la población es apoyada con asistencia  social.</t>
  </si>
  <si>
    <t>Mejorar la vida de las personas otorgando servicios de asistencia social</t>
  </si>
  <si>
    <t>Encuestas- dif municipal</t>
  </si>
  <si>
    <t>Conocer el numero de zonas marginadas del municpio</t>
  </si>
  <si>
    <t>Zonas Marginadas</t>
  </si>
  <si>
    <t>Brindar apoyos a las los ciudadanos de las zonas mas marginadas del municipio</t>
  </si>
  <si>
    <t>Reporte de apoyos-dif municipal</t>
  </si>
  <si>
    <t>Brindar servicios y apoyos sociales</t>
  </si>
  <si>
    <t>Conocer el numero de habitantes con mejor calidad de vida</t>
  </si>
  <si>
    <t>Mejorar el nivel de vida de las personas del municipio y sus localidades</t>
  </si>
  <si>
    <t>Reporte habitantes-dif municipal</t>
  </si>
  <si>
    <t>Conocer el numero de los adultos mayores que reciben apoyo</t>
  </si>
  <si>
    <t>Los adultos mejoran su calidad de vida con los apos que se les brinda</t>
  </si>
  <si>
    <t>Fortalecer a las familias</t>
  </si>
  <si>
    <t>Conocer el numero de actividades en donde se enfocan actividades de fortalecimiento a la salud</t>
  </si>
  <si>
    <t>Brindar seguridad y salud a los ciudadanos del municipio</t>
  </si>
  <si>
    <t>Control de programas -dif municipal</t>
  </si>
  <si>
    <t>Recbir solicitudes de apoyo de los ciudadanos</t>
  </si>
  <si>
    <t>Conocer el numero de solicitudes de apoyo que se reciben</t>
  </si>
  <si>
    <t>Se reciben las solicitudes de apoyo de los ciudadanos</t>
  </si>
  <si>
    <t>Control de solicitudes-dif municipal</t>
  </si>
  <si>
    <t>Brindar programas de apoyo a las comunidades mas marginadas</t>
  </si>
  <si>
    <t>Conocer el numero de programas de apoyo que se les brinda a las comunidades</t>
  </si>
  <si>
    <t>Mejorar las condiciones de vida de los ciudadanos con los programas de apoyo</t>
  </si>
  <si>
    <t>Agenda de programas- dif municipal</t>
  </si>
  <si>
    <t>Porcentaje de pueblos indigenas que reciben apoyos de carácter educativo social y cultural.</t>
  </si>
  <si>
    <t>Porcentaje de habitantes que reciben atencion.</t>
  </si>
  <si>
    <t>Porcentaje de grupos indigenas con apoyos obtenidos.</t>
  </si>
  <si>
    <t>Porcentaje usos y costumbres de los pueblos indigenas preservados.</t>
  </si>
  <si>
    <t>Porcentaje personal que orienta en trámites de diferentes dependencias de gobierno.</t>
  </si>
  <si>
    <t>Porcentaje de capacitaciones al personal de asuntos indígenas recibidas.</t>
  </si>
  <si>
    <t>(Pueblos indígenas que reciben apoyos de carácter social y cultural/Total pueblos indígenas)x100</t>
  </si>
  <si>
    <t>(Habitantes que reciben atención/Total habitantes)x100</t>
  </si>
  <si>
    <t xml:space="preserve">(Grupos indígenas con apoyos obtenidos/Total grupos indígenas)x100 </t>
  </si>
  <si>
    <t xml:space="preserve">(Usos y costumbre de los pueblos indígenas preservados/Total usos y costumbres de los pueblos indigenas)x100  </t>
  </si>
  <si>
    <t>(Personal que orienta en trámites de diferentes dependencias de gobierno/Total personal)x100</t>
  </si>
  <si>
    <t>(Desarrollo de las comunidades indígenas/Total comunidades indígenas)x100</t>
  </si>
  <si>
    <t>(Capacitaciones al personal de asuntos indígenas recibidas/Total capacitaciones al persona de asuntos indígenas programadas)x100</t>
  </si>
  <si>
    <t>50% de los habitantes indígenas no cuentan con apoyo de carácter social.</t>
  </si>
  <si>
    <t>80% de los habitantes cuentan con apoyo de carácter social.</t>
  </si>
  <si>
    <t xml:space="preserve">Conocer el numero de pueblos indigenas que reciben apoyos </t>
  </si>
  <si>
    <t>Pueblos Indigenas</t>
  </si>
  <si>
    <t>Otorgar apoyos de carácter social a los pueblos indigenas</t>
  </si>
  <si>
    <t>Control de apoyos-asuntos índigenas.</t>
  </si>
  <si>
    <t>Atender a los habitantes de grupos indigenas</t>
  </si>
  <si>
    <t>Conocer el numero de habitantes de grupos indigenas que reciben atención</t>
  </si>
  <si>
    <t>Padron de beneficiarios- asuntos índigenas.</t>
  </si>
  <si>
    <t>Mejorar las calidad de vida de los habitantes indígenas con la atención brindada</t>
  </si>
  <si>
    <t>Brindar apoyos a los grupos indigenas</t>
  </si>
  <si>
    <t>Conocer el numero de grupos indigenas que reciben apoyos</t>
  </si>
  <si>
    <t xml:space="preserve">Los grupos indigenas reciben apoyos </t>
  </si>
  <si>
    <t>Preservar los usos y costumbres de los pueblos indigenas</t>
  </si>
  <si>
    <t>Conocer que tanto se preservan los usos y costumbres en los pueblos indigenas</t>
  </si>
  <si>
    <t xml:space="preserve">Usos y costumbres </t>
  </si>
  <si>
    <t xml:space="preserve">Los pueblos indigenas mantienen los usos y constumbres en la actualidad </t>
  </si>
  <si>
    <t>Control de actividades-asuntos índigenas.</t>
  </si>
  <si>
    <t>Brindar orientación a los pueblos indigenas en diferencias dependencias</t>
  </si>
  <si>
    <t>Conocer el numero de personal que orienta a los ciudadanos en los diferentes tramites</t>
  </si>
  <si>
    <t>Se brinda una adecuada orientación en las diferentes dependencias de gobierno</t>
  </si>
  <si>
    <t>Control de actividades-asuntos</t>
  </si>
  <si>
    <t>Conocer el numero de comunidades indigenas que estan en desarrollo</t>
  </si>
  <si>
    <t>Los pueblos indigenas cada vez se encuentran en desarrollo</t>
  </si>
  <si>
    <t>Bitacora de desarrollo -asuntos indígenas</t>
  </si>
  <si>
    <t>Capacitar al personal de asuntos indigenas para brindar un mejor servicio</t>
  </si>
  <si>
    <t>Conocer el numero de capcitaciones al personal</t>
  </si>
  <si>
    <t>Control de capacitaciones-asuntos índigenas.</t>
  </si>
  <si>
    <t xml:space="preserve">Se brinda una mejor atención a los grupos indigenas </t>
  </si>
  <si>
    <t>Porcentaje de problemas educativos solucionados.</t>
  </si>
  <si>
    <t>Porcentaje de estudiantes que reciben becas de estudio.</t>
  </si>
  <si>
    <t>Porcentaje de niños y jóvenes que concluyen sus estudios.</t>
  </si>
  <si>
    <t>Porcentaje de solicitudes de infraestructura y equipamiento de escuelas recibidas.</t>
  </si>
  <si>
    <t>Porcentaje de recursos asignados a la educación.</t>
  </si>
  <si>
    <t xml:space="preserve">Porcentaje de becas de apoyos a niños y jovenes de escasos recursos brindadas. </t>
  </si>
  <si>
    <t>Porcentaje de estudiantes con servicio de desayuno y almuerzo.</t>
  </si>
  <si>
    <t>(Problemas educativos solucionados/Total problemas educativos)*100</t>
  </si>
  <si>
    <t>(Estudiantes que reciben becas de estudio/Total estudiantes)*100</t>
  </si>
  <si>
    <t>(Niños y jóvenes que concluyen sus estudios/Total niños y jóvenes)*100</t>
  </si>
  <si>
    <t xml:space="preserve">(Solicitudes de infraestructura y equipamiento de escuelas recibidas/Total solicitudes de infraestructura y equipamiento de escuelas presentadas)x100  </t>
  </si>
  <si>
    <t>(Recursos asignados a la educación/Total recursos)x100</t>
  </si>
  <si>
    <t>(Becas de apoyos a niños y jóvenes de escasos recursos brindadas/Total de becas de apoyos solicitadas)x100</t>
  </si>
  <si>
    <t>(Estudiantes con servicio de desayuno y almuerzo/Total estudiantes)x100</t>
  </si>
  <si>
    <t>Existe un 30% de los estudiantes que no culmina sus estudios.</t>
  </si>
  <si>
    <t>EL 80% de los estudiantes han culminado sus estudios.</t>
  </si>
  <si>
    <t>Solucionar los problemas educativos que se presenten.</t>
  </si>
  <si>
    <t>Conocer el numero de problemas educativos que se han solucionado</t>
  </si>
  <si>
    <t>Los padres de familia se encuentran satisfechos con la resolucion a sus problemas</t>
  </si>
  <si>
    <t>Reporte de problemas escolares-educacion</t>
  </si>
  <si>
    <t>Brindar becas de estudio a los jovenes estudiantes</t>
  </si>
  <si>
    <t>Conocer el numero de estudiantes que reciben becas de estudio</t>
  </si>
  <si>
    <t>Los estudiantes logran contiunuar con sus estudios</t>
  </si>
  <si>
    <t>Control de becas otorgadas-educacion</t>
  </si>
  <si>
    <t xml:space="preserve">Brindar un clases de calidad para que los jovenes concluyan sus estudios </t>
  </si>
  <si>
    <t>Conocer el numero de niños y jovenes que logran concluir sus estudios</t>
  </si>
  <si>
    <t>Niños y jovenes</t>
  </si>
  <si>
    <t>Formar a niños y jovenes para que sean unos profesionistas</t>
  </si>
  <si>
    <t>Certificado de estudios-educacion</t>
  </si>
  <si>
    <t>Brindar un mejor equipamiento e infraestructura a las escuelas</t>
  </si>
  <si>
    <t>Conocer el numero de solicitudes de infraestrutura que se reciben</t>
  </si>
  <si>
    <t>Tener mejor seguridad en las esculas</t>
  </si>
  <si>
    <t>Reporte de solicitudes-educación</t>
  </si>
  <si>
    <t>Otorgar recursos a la educación</t>
  </si>
  <si>
    <t>Existe mejor calidad en la educación gracias a los recursos asignados</t>
  </si>
  <si>
    <t>Solicitudes de recursos-educación</t>
  </si>
  <si>
    <t>Conocer el numero de recursos que se asignan a la educación</t>
  </si>
  <si>
    <t>Brindar becas de apoyos a niños y jovenes para que continuen con sus estudios</t>
  </si>
  <si>
    <t>Conocer el numero de becas de apoyo que se brindan a los niños de escasos recursos</t>
  </si>
  <si>
    <t xml:space="preserve">Becas  </t>
  </si>
  <si>
    <t>Los niños y jovenes mejoran su calidad de vida gracias a las becas de apoyo</t>
  </si>
  <si>
    <t>Control de becados-educacion</t>
  </si>
  <si>
    <t>Establecer servicio de desyauno y almuerzo para los estudiantes</t>
  </si>
  <si>
    <t>Conocer el numero de estudiantes que cuentan con servicio de desayuno y almuerzo</t>
  </si>
  <si>
    <t>Se establece el servicio de desayuno y almuerzo a los estudiantes de escuelas rurales</t>
  </si>
  <si>
    <t>Control de estudiantes-educación</t>
  </si>
  <si>
    <t>Porcentaje de habitantes que realizan presentaciones y exposiciones de actividades artisticas y culturales.</t>
  </si>
  <si>
    <t>Porcentaje de habitantes que conservan sus tradiciones como desarrollo social.</t>
  </si>
  <si>
    <t>Porcentaje de programas y eventos realizados en el municipio.</t>
  </si>
  <si>
    <t>Porcentaje de concursos o actividades para promover la cultura realizados.</t>
  </si>
  <si>
    <t>Porcentaje de difusion de cultura generada.</t>
  </si>
  <si>
    <t>Porcentaje de talleres y cursos impartidos.</t>
  </si>
  <si>
    <t>(Eventos culturales y festivales realizados/Total eventos culturales y festivales programados)*100</t>
  </si>
  <si>
    <t>(Habitantes que realizan presentaciones y exposiciones/Total habitantes)*100</t>
  </si>
  <si>
    <t>(Habitantes que conservan sus tradiciones como desarrollo social/Total habitantes)*100</t>
  </si>
  <si>
    <t xml:space="preserve">(Programas y eventos realizados/Total programas y eventos programados)x100  </t>
  </si>
  <si>
    <t>(Concursos o actividades para promover la cultura difundida/Total concursos o actividades programados)x100</t>
  </si>
  <si>
    <t>(Difusion de la cultura generada/Total difusion de cultura)x100</t>
  </si>
  <si>
    <t>(Talleres y cursos impartidos/Total talleres y cursos programadoss)x100</t>
  </si>
  <si>
    <t>La falta de organización ha dejado en un 45% olvidada las tradiciones y costumbres del municipio.</t>
  </si>
  <si>
    <t>Hay un 70% de resultados a favor  para seguir realizando las tradiciones del municipio.</t>
  </si>
  <si>
    <t>Realizar eventos culturales y festivales en el municipio</t>
  </si>
  <si>
    <t>Conocer el numero de eventos culturales y festivales que se realizan</t>
  </si>
  <si>
    <t>Incluir a los ciudadanos en las actividades culturales del municipio</t>
  </si>
  <si>
    <t>Conservar los usos y costumbres del municipio</t>
  </si>
  <si>
    <t>Conocer el numero de habitantes que conservan los usos y costumbres</t>
  </si>
  <si>
    <t>Preservar la cultura del municipio</t>
  </si>
  <si>
    <t>Conservar las tradiciones del municipio y al rededores</t>
  </si>
  <si>
    <t>Conocer el numero de habitantes que participan en actividades culturales</t>
  </si>
  <si>
    <t>Ayudar a preservar las actividades culturales en el municipio</t>
  </si>
  <si>
    <t xml:space="preserve">Conocer el numero de programas y eventos </t>
  </si>
  <si>
    <t>Programas y eventos</t>
  </si>
  <si>
    <t>El municipio realiza programas y eventos para incluir a la sociedad</t>
  </si>
  <si>
    <t>Agenda de actividades - casa de la cultura</t>
  </si>
  <si>
    <t>Realizar concursos o actividades para promover la cultura</t>
  </si>
  <si>
    <t>Conocer el numero de concursos o actividades realizados</t>
  </si>
  <si>
    <t>El municipio sigue promoviendo la cultura a sus habitantes</t>
  </si>
  <si>
    <t>Difundir la cultura en el municipio y alrededores</t>
  </si>
  <si>
    <t xml:space="preserve">Conocer que tanta informacion sobre la cultura se ha difundido </t>
  </si>
  <si>
    <t>Difusión</t>
  </si>
  <si>
    <t xml:space="preserve">Se genera y difunde la cultura en todos los pueblos </t>
  </si>
  <si>
    <t>Brindar talleres y cursos en la casa de cultura</t>
  </si>
  <si>
    <t>Conocer el numero de talleres y cursos que se han impartido en la casa de cultura</t>
  </si>
  <si>
    <t>Talleres y cursos</t>
  </si>
  <si>
    <t xml:space="preserve">Los ciudadanos estan mas informados sobre la cultura del municipio </t>
  </si>
  <si>
    <t>Porcentaje de eventos y concursos de deporte realizados.</t>
  </si>
  <si>
    <t>Porcentaje de habitantes que realizan actividades deportivas.</t>
  </si>
  <si>
    <t>Porcentaje de niños y jovenes que tienen una mejor salud fisica.</t>
  </si>
  <si>
    <t>Porcentaje de espacios deportivos y recreativos rehabilitados.</t>
  </si>
  <si>
    <t>Porcentaje de eventos de actividad fisica realizados.</t>
  </si>
  <si>
    <t>Porcentaje de gestiones para mejorar la infraestructura de las areas deportivas realizadas.</t>
  </si>
  <si>
    <t>Porcentaje torneos de futbol y basquetbol realizados.</t>
  </si>
  <si>
    <t>(Eventos y concursos de deporte realizados/Total eventos y concursos de deporte programados) *100</t>
  </si>
  <si>
    <t>(Habitantes que realizan acividades deportivas/Total habitantes)*100</t>
  </si>
  <si>
    <t>(Niños y jovenes que tienen una mejor salud fisica/Total niños y jovenes)*100</t>
  </si>
  <si>
    <t xml:space="preserve">(Espacios deportivos y recreativos rehabilitados/Total espacios deportivos y recreativos)x100  </t>
  </si>
  <si>
    <t>(Eventos de actividad fisica realizados/Total eventos de actividad fisica programados)x100</t>
  </si>
  <si>
    <t>(Gestiones para mejora de infraestructura en areas deportivas realizados/Total gestiones para mejora de infraestructura en areas deportivas solicitadas)x100</t>
  </si>
  <si>
    <t>(Torneos de futbol y basquetbol realizados/Total torneos de futbol y basquetbol programados)x100</t>
  </si>
  <si>
    <t xml:space="preserve">El 60% de los habitantes del municipio no tienen el hábito de practicar ningún deporte físico. </t>
  </si>
  <si>
    <t>El 70% de los habitantes practica el deporte fisico.</t>
  </si>
  <si>
    <t>Organizar eventos y concursos de deporte en el municipio</t>
  </si>
  <si>
    <t>Conocer el numero de eventos y concursos d deporte realizados</t>
  </si>
  <si>
    <t>Reporte de eventos-direccion de deporte</t>
  </si>
  <si>
    <t>El muncipio realiza eventos y concursos en el municipio para incluir a la sociedad</t>
  </si>
  <si>
    <t>Eventos y concursos</t>
  </si>
  <si>
    <t>Fomentar la enseñanza y práctica del deporte.</t>
  </si>
  <si>
    <t>Conocer el numero de habitantes que fomentan la enseñanza y la práctica del deporte.</t>
  </si>
  <si>
    <t>Contrubuir a la sociedad el habitos de la practica del deporte</t>
  </si>
  <si>
    <t>Lograr que los niños y jovenes mejoren su salud fisica</t>
  </si>
  <si>
    <t>Conocer el numero de niños y jovenes que tienen buena salud fisica</t>
  </si>
  <si>
    <t>Fomentar a la sociedad a realizar deporte</t>
  </si>
  <si>
    <t>Rehabilitar los espacios deportivos y recreativos</t>
  </si>
  <si>
    <t xml:space="preserve">Conocer el numero de espacios deportivos rehabilitados </t>
  </si>
  <si>
    <t>Espacios deportivos</t>
  </si>
  <si>
    <t>Los niños y jovenes se encuentran seguros con las mejoras a los espacios deportivos</t>
  </si>
  <si>
    <t>Realizar eventos de actividad fisica en a comunidad</t>
  </si>
  <si>
    <t>Conocer el numero de eventos de actividad fisica que se realizan</t>
  </si>
  <si>
    <t>Se realizan los eventos de activación fisica en el municipio y alrededores</t>
  </si>
  <si>
    <t>Realizar gestiones para la infraestructura de las areas deportivas</t>
  </si>
  <si>
    <t>Conocer el porcentaje de las gestiones a la infraestructura</t>
  </si>
  <si>
    <t>Areas deportivas</t>
  </si>
  <si>
    <t>Las areas deportivas estan aptas para ser utilizadas con seguridad</t>
  </si>
  <si>
    <t>Resporte de gestiones-dirección de deporte</t>
  </si>
  <si>
    <t>Realizar torneos deportivos en el municipio y localidades</t>
  </si>
  <si>
    <t>Conocer el numero de torneos deportivos que se realizan</t>
  </si>
  <si>
    <t xml:space="preserve">Torneos </t>
  </si>
  <si>
    <t>Se realizan los torneos deportivos en el municipio</t>
  </si>
  <si>
    <t>Porcentaje de programas para la actividad agricola obtenidos.</t>
  </si>
  <si>
    <t xml:space="preserve"> Porcentaje de ciudadanos que tienen acceso a programas de desarrollo rural.</t>
  </si>
  <si>
    <t>Porcentaje de habitantes que tienen mejor productividad en sus actividades agricolas.</t>
  </si>
  <si>
    <t>Porcentaje de actualizacion del padron de beneficiarios de la produccion agricola.</t>
  </si>
  <si>
    <t>Porcentaje de proyectos productivos para le desarrollo del municipio gestionados.</t>
  </si>
  <si>
    <t>Porcentaje de productores con asesoria brindada.</t>
  </si>
  <si>
    <t>Porcentaje de programas para el incremento de la produccion agricola en las comunidades.</t>
  </si>
  <si>
    <t>(Ciudadanos que tienen acceso a programas de desarrollo rural/Total ciudadanos)*100</t>
  </si>
  <si>
    <t>(Habitantes que tienen mejor productividad/Total habitantes)*100</t>
  </si>
  <si>
    <t>(Padron de beneficiarios actualizado/ Total padron de beneficiarios)*100</t>
  </si>
  <si>
    <t>(Proyectos productivos para el desarrollo del municipio gestionados/Total proyectos productivos solicitados)*100</t>
  </si>
  <si>
    <t>(Productores con asesoria brindada/Total productores)*100</t>
  </si>
  <si>
    <t>(Programas para el incremento de la produccion agricola/Total programas)*100</t>
  </si>
  <si>
    <t>El 50% de los campesinos se encuentra en bajo nivel económico.</t>
  </si>
  <si>
    <t>El 75% de los campesinos se encuentra en un alto nivel económico.</t>
  </si>
  <si>
    <t>Fomentar el desarrollo rural en las comunidades</t>
  </si>
  <si>
    <t>Conocer el numero de programas obenidos para la actividad agricola</t>
  </si>
  <si>
    <t>Contribuir a las actividad agricola en todo el municipio</t>
  </si>
  <si>
    <t>Control de programas-desarrollo rural</t>
  </si>
  <si>
    <t>Brindar programas de desarrollo rural a los productores</t>
  </si>
  <si>
    <t>Conocer el numero de ciudadanos que acceden a programas de desarrollo rural</t>
  </si>
  <si>
    <t>Padron</t>
  </si>
  <si>
    <t>Proyectos</t>
  </si>
  <si>
    <t>Contribuir al desarrollo de la regios mediante los programas para la agricultura</t>
  </si>
  <si>
    <t>Encuesta inegi/coneval- de desarrollo rural</t>
  </si>
  <si>
    <t>Brindar mejor productividad a los habitantes</t>
  </si>
  <si>
    <t>Conocer el numero de habitantes que tienen una mejor productividad</t>
  </si>
  <si>
    <t>Los productores de la region tienen una mayor productvidad en sus actividades agricolas</t>
  </si>
  <si>
    <t>Conocer la actualizacion del padron de beneficiarios de la produccion agricola</t>
  </si>
  <si>
    <t>Se mantiene actualizado el padrón de los beneficiarios de la producción agrícola.</t>
  </si>
  <si>
    <t>Padron de beneficiarios-  desarrollo rural</t>
  </si>
  <si>
    <t>Gestionar programas para el desarrollo rural del municipio</t>
  </si>
  <si>
    <t>Conocer el numero de proyectos productivos para el desarrollo rural gestionados</t>
  </si>
  <si>
    <t>El desarrollo del municipio invrementa gracias a los proyectos productivos gestionados</t>
  </si>
  <si>
    <t>Bitacora de solicitudes-desarrollo rural</t>
  </si>
  <si>
    <t>Brindar asesorías a las productores del municipio y de las comunidades</t>
  </si>
  <si>
    <t>Conocer el numero de productores que reciben asesoria</t>
  </si>
  <si>
    <t>Los produtores del municipio tienen una mejor productividad gracias a las asesorias</t>
  </si>
  <si>
    <t>Bitacora de asesorias-  desarrollo rural</t>
  </si>
  <si>
    <t>Promover programas para el incremento de la produccion agricola</t>
  </si>
  <si>
    <t>Conocer el numero de programas que ayudan a incrementar la produccion agricola</t>
  </si>
  <si>
    <t>Se incrementa la produccion agricola del municipio</t>
  </si>
  <si>
    <t>Porcentaje de obras ejecutadas.</t>
  </si>
  <si>
    <t>Porcentaje de gestiones para obras publicas realizadas.</t>
  </si>
  <si>
    <t>Porcentaje de programa anual de la obra publica municipal elaborado.</t>
  </si>
  <si>
    <t>Porcentaje de comunidades con abastecimiento de agua potable.</t>
  </si>
  <si>
    <t>Porcentaje de expedientes de obras públicas elaborados.</t>
  </si>
  <si>
    <t>Porcentaje de avance de las obras publicas realizado.</t>
  </si>
  <si>
    <t>(Obras ejecutadas/Total obras autorizadas)*100</t>
  </si>
  <si>
    <t>(Gestiones para obras pubicas realizadas/Total gestiones para obras publicas solicitadas)*100</t>
  </si>
  <si>
    <t>(Habitantes beneficiados con calle pavimentadas/Total habitantes)*100</t>
  </si>
  <si>
    <t xml:space="preserve">(Programa anual de la obra publica municipal elaborado/Total Programa anual de obra publica municipal)x100  </t>
  </si>
  <si>
    <t>(Comunidades con abastecimiento de agua potable/Total comunidades)x100</t>
  </si>
  <si>
    <t>(Expedientes de obras publicas elaborados/Total expedientes de obras públicas)x100</t>
  </si>
  <si>
    <t>(Avance de obras publicas realizado/Total avance de obras publicas)x100</t>
  </si>
  <si>
    <t>El 30% de los expedientes técnicos y administrativos de las obras no están integrados.</t>
  </si>
  <si>
    <t>El 90% de los expedientes técnicos y administrativos de las obras se encuentran integrados</t>
  </si>
  <si>
    <t>Realizar las ejecuciones de las obras programadas en las localidades</t>
  </si>
  <si>
    <t>Conocer el numero obras que se han ejecutado</t>
  </si>
  <si>
    <t xml:space="preserve">Obras  </t>
  </si>
  <si>
    <t>Se realizan las obras programadas en el municipio y localidades</t>
  </si>
  <si>
    <t>Realizar gestiones para las obras publicas</t>
  </si>
  <si>
    <t>Conocer el numero de gestiones para realizar las obras publicas</t>
  </si>
  <si>
    <t>Se realizan las obras publicas programadas</t>
  </si>
  <si>
    <t>Reporte de gestiones-obras públicas</t>
  </si>
  <si>
    <t>Pavimentar las calles del municipio y localidades</t>
  </si>
  <si>
    <t>Conocer el numero de habitantes que se beneficiaron con calles pavimentadas</t>
  </si>
  <si>
    <t>Los ciudadanos se encuentran satisfechos con las obras que se realizan</t>
  </si>
  <si>
    <t>Control de beneficiados-obras públicas</t>
  </si>
  <si>
    <t>Elaborar el programa anual de obra publica</t>
  </si>
  <si>
    <t>Conocer el avance delprograma anual de obra publica</t>
  </si>
  <si>
    <t>POA</t>
  </si>
  <si>
    <t>Se entrega a tiempo la información relacionada a las obras publicas</t>
  </si>
  <si>
    <t>Abastecer a las comunidades de agua potable</t>
  </si>
  <si>
    <t>Conocer el numero de comunidades que cuentan con abastecimiento de agua potable</t>
  </si>
  <si>
    <t>Encuestas a ciudadanos-obras publicas</t>
  </si>
  <si>
    <t>Las comunidades cuentan con red de agua potable</t>
  </si>
  <si>
    <t>Elaborar los expedientes de las obras publicas del municipio</t>
  </si>
  <si>
    <t>Conocer el numero de expedientes de obras publicas que se elaboran</t>
  </si>
  <si>
    <t>Se realizan todos y cada uno de los expedientes de las obras publicas del municipio</t>
  </si>
  <si>
    <t>Expediente de obras-obras publicas</t>
  </si>
  <si>
    <t>Realizar el avance de las obras publicas</t>
  </si>
  <si>
    <t>Conocer el avance de las obras publicas realizado</t>
  </si>
  <si>
    <t>Avance de obras publicas</t>
  </si>
  <si>
    <t>Se elabora el avance fisico y finaciero de las obras publicas</t>
  </si>
  <si>
    <t>Avance fisico y fro de obras-obras publicas</t>
  </si>
  <si>
    <t xml:space="preserve">Porcentaje de habitantes del municipio incorporados al beneficio de red de agua potable. </t>
  </si>
  <si>
    <t>Porcentaje de habitantes beneficiados con rehabilitación del sistema de agua entubada</t>
  </si>
  <si>
    <t>Porcentaje de habitantes beneficiados del municipio con obras de red de agua potable y sistema</t>
  </si>
  <si>
    <t>Porcentaje de obras de rehabilitación de red de agua potable concluidas</t>
  </si>
  <si>
    <t>Porcentaje de inversión en la rehabilitación de redes de agua potable.</t>
  </si>
  <si>
    <t>(T.H.B.O.R.A.P.S./T.H.M.)*100</t>
  </si>
  <si>
    <t>(O.R.R.A.P.M./T.O.A.P.)*100</t>
  </si>
  <si>
    <t>(I.O.R.R.C.A.P./T.I. A.P.)*100</t>
  </si>
  <si>
    <t>ABASTECIMIENTO DE AGUA POTABLE EN UN 15%</t>
  </si>
  <si>
    <t>INCREMENTAR A UN 70% EL ABASTECIMIENTO DE AGUA POTABLE</t>
  </si>
  <si>
    <t>Conocer el porcentaje de habitantes que son beneficiados con las obras de red de agua potable en el municipio de ahuacuotzingo.</t>
  </si>
  <si>
    <t xml:space="preserve">Determinar el porcentaje de habitantes que son beneficiadas con obras de agua potable </t>
  </si>
  <si>
    <t>Conocer el porcentaje de habitantes beneficiados con obras del sistema de agua entubada en el municipio</t>
  </si>
  <si>
    <t>Medir el porcentaje de habitantes beneficiados del municipio con obras de red de agua potable y sistema</t>
  </si>
  <si>
    <t>Conocer el porcentaje de habitantes beneficiados del municipio con obras de red de agua potable y sistema</t>
  </si>
  <si>
    <t>Determinar el porcentaje de habitantes beneficiados del municipio con obras de red de agua potable y sistema</t>
  </si>
  <si>
    <t>Medir el porcentaje de obras de rehabilitación de red de agua potable en el municipio de ahuacuotzingo.</t>
  </si>
  <si>
    <t>Conocer el porcentaje de obras de rehabilitación de red de agua potable en el municipio de ahuacuotzingo.</t>
  </si>
  <si>
    <t>Determinar el porcentaje de obras de rehabilitación de red de agua potable en el municipio de ahuacuotzingo.</t>
  </si>
  <si>
    <t>Conocer el porcentaje de obras de rehabilitacion del sistema de agua entubada en el municipio</t>
  </si>
  <si>
    <t xml:space="preserve">Determinar el porcentaje de obras de rehabilitacion del sistema de agua entubada </t>
  </si>
  <si>
    <t>Medir el porcentaje de inversión destinada a obras de rehabilitacion de red de agua potable en el municipio.</t>
  </si>
  <si>
    <t>Conocer el porcentaje de inversión destinada a obras de rehabilitacion de red de agua potable en el municipio.</t>
  </si>
  <si>
    <t>Recurso</t>
  </si>
  <si>
    <t>Determinar el porcentaje de inversión destinada a obras de rehabilitación de red de agua potable en el municipio.</t>
  </si>
  <si>
    <t>Conocer el porcentaje de inversión destinada a obras de rehabilitacion del sistema de agua entubada en el municipio</t>
  </si>
  <si>
    <t>Porcentaje de habitantes beneficiados con red de drenaje sanitario</t>
  </si>
  <si>
    <t>Porcentaje de localidades beneficiadas  con obras de drenaje sanitario</t>
  </si>
  <si>
    <t>Porcentaje de inversion  en obras de la red de drenaje sanitario</t>
  </si>
  <si>
    <t>(H.B.O.D.S./T.H.M)*100</t>
  </si>
  <si>
    <t>(T.L.B.O.D.S./T.L.M.)*100</t>
  </si>
  <si>
    <t>(O.D.S./T.O.D.L.)*100</t>
  </si>
  <si>
    <t>(I.O.D.S./T.I.D.L.)*100</t>
  </si>
  <si>
    <t>Conocer el porcentaje de habitantes beneficiados con obras de drenaje sanitario en el municipio</t>
  </si>
  <si>
    <t>RED DE DRENAJE SANITARIO EN UN 40%</t>
  </si>
  <si>
    <t>INCREMENTAR A UN 70% LAS REDES DE DRENAJE SANITARIO EN BUENAS CONDICIONES</t>
  </si>
  <si>
    <t>Conocer el porcentaje de localidades beneficiadas del municipio con obras de drenaje sanitario</t>
  </si>
  <si>
    <t>Localidades</t>
  </si>
  <si>
    <t>Medir el porcentaje de obras de drenaje sanitario</t>
  </si>
  <si>
    <t>Conocer el porcentaje de obras de drenaje sanitario en el municipio</t>
  </si>
  <si>
    <t>Obras</t>
  </si>
  <si>
    <t>Determinar el porcentaje de obras de drenaje sanitario</t>
  </si>
  <si>
    <t>Medir el porcentaje de inversión destinada a obras de drenaje sanitario</t>
  </si>
  <si>
    <t>Conocer el porcentaje de inversión destinada a obras de drenaje sanitario en el municipio</t>
  </si>
  <si>
    <t>Determinar el porcentaje de inversión destinada a  drenaje sanitario en el municipio</t>
  </si>
  <si>
    <t>Porcentaje de habitantes beneficiados con la ampliación de red de electrificacion rural en el municipio</t>
  </si>
  <si>
    <t>Porcentaje de inversion destinado a ampliacion de red electrica rural en viviendas.</t>
  </si>
  <si>
    <t>Medir el porcentaje de habitantes que se benefician con las obras de ampliación de red de electrificacion rural en el municipio.</t>
  </si>
  <si>
    <t>Conocer el porcentaje de habitantes que se benefician con las obras de ampliación de red de electrificacion rural en el municipio.</t>
  </si>
  <si>
    <t>Medir el porcentaje de comunidades beneficiadas con la ampliación de red de electrificacion rural en el municipio.</t>
  </si>
  <si>
    <t>Conocer el porcentaje de porcentaje de comunidades beneficiadas con la ampliación de red de electrificacion rural en el municipio de ahuacuotzingo.</t>
  </si>
  <si>
    <t>(T.O.A.R.E.R./T.O.P.I.)*100</t>
  </si>
  <si>
    <t>(T.I.D.A.R.E.R./M.T.P.I.)*100</t>
  </si>
  <si>
    <t>45% DE LA POBLACIÓN NO CUENTA CON EL SERVICIO DE ENERGÍA ELECTRICA RURAL.</t>
  </si>
  <si>
    <t>65% DE LA POBLACIÓN CUENTA CON EL SERVICIO DE ENERGÍA ELECTRICA RURAL.</t>
  </si>
  <si>
    <t>Determinar el porcentaje de habitantes que se benefician con las obras de ampliación de red de electrificacion rural en el municipio.</t>
  </si>
  <si>
    <t>Determina el porcentaje de comunidades beneficiadas con ampliación de red de electrificacion rural en el municipio.</t>
  </si>
  <si>
    <t>Medir el porcentaje de obras de ampliacion de red de electrificacion rural en el municipio de ahuacuotzingo.</t>
  </si>
  <si>
    <t>Determinar el porcentaje de obras de ampliacion de red de electrificacion rural en el municipio de ahuacuotzingo</t>
  </si>
  <si>
    <t>Conocer el porcentaje de obras de ampliacion de red de electrificacion rural en el municipio de ahuacuotzingo</t>
  </si>
  <si>
    <t>Medir el porcentaje de inversion destinada a obras de ampliacion  de red de electrificacion rural en el municipio.</t>
  </si>
  <si>
    <t>Conocer el porcentaje de inversion destinada a obras de ampliacion  de red de electrificacion rural en el municipio.</t>
  </si>
  <si>
    <t>Determinar el porcentaje de inversion destinada a obras de ampliacion de red de electrificacion rural en el municipio de ahuacuotzingo.</t>
  </si>
  <si>
    <t xml:space="preserve">Porcentaje de localidades que se beneficiaron con obras del rubro de educación </t>
  </si>
  <si>
    <t>Porcentaje de habitantes de diferentes niveles educativos beneficiados con la construccion de espacios educativos en el municipio.</t>
  </si>
  <si>
    <t>Porcentaje de obras de construcción de techados en areas de imparticion de actividades fisicas en escuelas del municipio</t>
  </si>
  <si>
    <t>Porcentaje de inversión  en obras de construccion de aulas en escuelas del municipio.</t>
  </si>
  <si>
    <t>Porcentaje de inversión  en obras de construccion de techados en areas de imparticion de actividades fisicas  en las escuelas del municipio.</t>
  </si>
  <si>
    <t>(T.O.C.T.A.I.A.F../T.O.E.M.)*100</t>
  </si>
  <si>
    <t>(T.I.O.C.T.A.I.A.F./M.T.I.E.)*100</t>
  </si>
  <si>
    <t>SERVICIOS DE INFRAESTRUCTURA PARA LA EDUCACION EN UN 40%</t>
  </si>
  <si>
    <t>SERVICIOS DE INFRAESTRUCTURA PARA LA EDUCACION EN UN 95%</t>
  </si>
  <si>
    <t>Conocer el porcentaje de localidades que se benefician con obras del rubro de educación</t>
  </si>
  <si>
    <t>Conocer el porcentaje de habitantes beneficiados con obras de infraestructura educativa en el municipio de ahuacuotzingo.</t>
  </si>
  <si>
    <t>Medir el porcentaje de obras de construcción de aulas en escuelas del municipio.</t>
  </si>
  <si>
    <t>Conocer el porcentaje de obras de construcción de aulas en escuelas del municipio.</t>
  </si>
  <si>
    <t>Medir el porcentaje de obras de construcción de techados en areas de imparticion de actividades fisicas en escuelas del municipio de ahuacuotzingo.</t>
  </si>
  <si>
    <t>Conocer el porcentaje de obras de construcción de techados en areas de imparticion de actividades fisicas en escuelas del municipio de ahuacuotzingo</t>
  </si>
  <si>
    <t>Determinar el porcentaje de obras de construcción de techados en areas de imparticion de actividades fisicas en escuelas del municipio de ahuacuotzingo.</t>
  </si>
  <si>
    <t>Conocer el porcentaje de obras de construcción de bardas perimetrales en escuelas del municipio de ahuacuotzingo.</t>
  </si>
  <si>
    <t>Conocer el porcentaje de inversión en obras de construccion de aulas en escuelas del municipio.</t>
  </si>
  <si>
    <t>Medir el porcentaje de inversión en construccion de techados en areas de impartición de actividades fisicas en escuelas del municipio.</t>
  </si>
  <si>
    <t>Conocer el porcentaje de inversión en construccion de techados en areas de imparticion de actividades fisicas en escuelas del municipio.</t>
  </si>
  <si>
    <t>Determinar el porcentaje de inversión en construccion de techados en areas de imparticion de actividades fisicas en escuelas del municipio.</t>
  </si>
  <si>
    <t>Conocer el porcentaje de inversión en construccion de bardas perimetrales en escuelas del municipio.</t>
  </si>
  <si>
    <t>Determinar el porcentaje de inversión en construccion de bardas perimetrales en escuelas del municipio.</t>
  </si>
  <si>
    <t>Porcentaje de obras de construccion de pisos firmes realizados en el municipio.</t>
  </si>
  <si>
    <t>Porcentaje de inversion para obras de piso firme</t>
  </si>
  <si>
    <t>(T.O.C.P.F./T.O.P.I)*100</t>
  </si>
  <si>
    <t>(T.I.D.C.P.F./M.T.P.I.)*100</t>
  </si>
  <si>
    <t>45% DE LA POBLACIÓN NO CUENTA CON TECHOS Y PISOS FIRMES</t>
  </si>
  <si>
    <t>LOGRAR DISMINUIR AL 100% EL DESABASTO EN EL MUNICIPIO DE INFRAESTRUCTURA PARA EL MEJORAMIENTO DE VIVIENDA</t>
  </si>
  <si>
    <t>Conocer el porcentaje de habitantes que se benefician con las obras de mejoramiento de vivienda en el municipio.</t>
  </si>
  <si>
    <t>Conocer el porcentaje de comunidades beneficiadas con obras de mejoramiento de vivienda en el municipio.</t>
  </si>
  <si>
    <t>Conocer el porcentaje de obras de rehabilitacion de techo firme realizados en el municipio de ahuacuotzingo.</t>
  </si>
  <si>
    <t>Medir el porcentaje de obras de construccion de piso firme realizados en el municipio de ahuacuotzingo.</t>
  </si>
  <si>
    <t>Conocer el porcentaje de obras de construccion de piso firme realizados en el municipio de ahuacuotzingo.</t>
  </si>
  <si>
    <t>Determinar el porcentaje de obras de construccion de piso firme realizados en el municipio de ahuacuotzingo.</t>
  </si>
  <si>
    <t>Conocer el porcentaje de inversion destinada a obras de rehabilitacion de techo firme en el municipio.</t>
  </si>
  <si>
    <t>Medir el porcentaje de inversion destinada a obras de construccion de piso firme en el municipio.</t>
  </si>
  <si>
    <t>Conocer el porcentaje de inversion destinada a obras de construccion de piso firme en el municipio.</t>
  </si>
  <si>
    <t>Determinar el porcentaje de inversion destinada a obras de construccion de piso firme en el municipio.</t>
  </si>
  <si>
    <t xml:space="preserve">Porcentaje de localidades beneficiadas con obras caminos rurales, sacacosechas </t>
  </si>
  <si>
    <t>Porcentaje de obras de caminos sacacosechas</t>
  </si>
  <si>
    <t>Porcentaje de inversion en obras de caminos sacacosechas</t>
  </si>
  <si>
    <t>(T.O.C.S./T.O.U)*100</t>
  </si>
  <si>
    <t>(T.I.O.C.S./T.I.O.U)*100</t>
  </si>
  <si>
    <t xml:space="preserve"> EL MUNICIPIO CUENTA CON CAMINOS RURALES, CAMINOS SACACOSECHAS  EN MALAS CONDICIONES EN UN 45%</t>
  </si>
  <si>
    <t>AUMENTAR INFRAESTRUCTURA URBANA EN BUENA CONDICIÓNES EN UN 80%</t>
  </si>
  <si>
    <t>Conocer el porcentaje de habitantes beneficiados con obras de caminos rurales en el municipio de ahuacuotzingo.</t>
  </si>
  <si>
    <t>Medir el porcentaje de habitantes beneficiados con obras de caminos sacacosechas del municipio.</t>
  </si>
  <si>
    <t>Conocer el porcentaje de habitantes beneficiados con obras de caminos sacacosechas del municipio.</t>
  </si>
  <si>
    <t>Determinar el porcentaje de habitantes beneficiados con obras de caminos sacacosechas del municipio.</t>
  </si>
  <si>
    <t xml:space="preserve">Medir el porcentaje de localidades beneficiadas con obras de caminos rurales, sacacosechas </t>
  </si>
  <si>
    <t xml:space="preserve">Conocer el porcentaje de localidades beneficiadas con obras de caminos rurales, sacacosechas </t>
  </si>
  <si>
    <t xml:space="preserve">Determinar el porcentaje de localidades beneficiadas con obras de caminos rurales, sacacosechas </t>
  </si>
  <si>
    <t>Conocer el porcentaje de obras de caminos rurales en el muncipio.</t>
  </si>
  <si>
    <t>Determinar el porcentaje de obras de caminos rurales en el muncipio.</t>
  </si>
  <si>
    <t>Medir el porcentaje de obras de caminos sacacosechas en el municipio.</t>
  </si>
  <si>
    <t>Conocer el porcentaje de obras de caminos sacacosechas en el municipio.</t>
  </si>
  <si>
    <t>Determinar el porcentaje de caminos sacacosechas en el municipio.</t>
  </si>
  <si>
    <t>Medir el porcentaje de inversión destinada a obras de caminos rurales en el municipio.</t>
  </si>
  <si>
    <t>Conocer el porcentaje de inversión destinada a obras de caminos rurales en el municipio.</t>
  </si>
  <si>
    <t>Medir el porcentaje de inversión en obras de caminos sacacosechas en el municipio.</t>
  </si>
  <si>
    <t>Conocer el porcentaje de inversión en obras de caminos sacacosechas en el municipio.</t>
  </si>
  <si>
    <t>Determinar el porcentaje de inversión en obras de caminos sacacosechas en el municipio.</t>
  </si>
  <si>
    <t>Porcentaje de habitantes beneficiados con obras de  centros de desarrollo comunitario</t>
  </si>
  <si>
    <t>Porcentaje de localidades beneficiadas con obras de centros de desarrollo comunitario y pavimentacion</t>
  </si>
  <si>
    <t>Porcentaje de obras en  construccion de centros de desarrollo comunitario</t>
  </si>
  <si>
    <t>Porcentaje de inversión destinada a obras de centros de desarrollo comunitario</t>
  </si>
  <si>
    <t>(H.B.O.C.D.C./T.H.M.)*100</t>
  </si>
  <si>
    <t>(L.B.O.C.D.C.P./T.L.M.)*100</t>
  </si>
  <si>
    <t>(T.O.C.C.D.C./T.O.U)*100</t>
  </si>
  <si>
    <t>(T.I.O.C.C.D.C./T.I.O.U)*100</t>
  </si>
  <si>
    <t xml:space="preserve"> EL MUNICIPIO CUENTA CON CENTROS DE DESARROLLO Y CALLES PAVIMENTADAS EN MALAS CONDICIONES EN UN 34%</t>
  </si>
  <si>
    <t>AUMENTAR INFRAESTRUCTURA URBANA Y DE PAVIMENTACION EN UN 70%</t>
  </si>
  <si>
    <t>Medir el porcentaje de habitantes beneficiados con obras de centros de desarrollo comunitario en el municipio de ahuacuotzingo.</t>
  </si>
  <si>
    <t>Conocer el porcentaje de habitantes beneficiados con obras de centros de desarrollo comunitario en el municipio de ahuacuotzingo.</t>
  </si>
  <si>
    <t>Determinar el porcentaje de habitantes beneficiados con obras de centros de desarrollo comunitario en el municipio de ahuacuotzingo.</t>
  </si>
  <si>
    <t>Conocer el porcentaje de habitantes beneficiados con obras de construccion de pavimento con concreto hidraulico en el municipio.</t>
  </si>
  <si>
    <t>Medir el porcentaje de localidades beneficiadas con obras de centros de desarrollo comunitario y pavimentación</t>
  </si>
  <si>
    <t>Conocer el porcentaje de localidades beneficiadas con obras de centros de desarrollo comunitario y pavimentacion</t>
  </si>
  <si>
    <t>Determinar el porcentaje de localidades beneficiadas con obras de centros de desarrollo comunitario y pavimentacion</t>
  </si>
  <si>
    <t>Medir el porcentaje de obras de  construccion de centros de desarrollo comunitario en el municipio.</t>
  </si>
  <si>
    <t>Conocer el porcentaje de obras de construccion de centros de desarrollo comunitario en el muncipio.</t>
  </si>
  <si>
    <t>Determinar el porcentaje de obras de construccion de centros de desarrollo comunitario en el muncipio.</t>
  </si>
  <si>
    <t>Medir el porcentaje de obras de construccion de pavimentacion con concreto hidraulico en el municipio de ahuacuotzingo.</t>
  </si>
  <si>
    <t>Conocer el porcentaje de obras de construccion de pavimentacion con concreto hidraulico en el municipio de ahuacuotzingo.</t>
  </si>
  <si>
    <t>Medir el porcentaje de inversión en obras de construccion de centros de desarrollo comunitario en el municipio.</t>
  </si>
  <si>
    <t>Conocer el porcentaje de inversión en obras de construccion de centros de desarrollo comunitario en el municipio.</t>
  </si>
  <si>
    <t>Determinar el porcentaje de inversión en obras de construccion de centros de desarrollo comunitario en el municipio.</t>
  </si>
  <si>
    <t>Conocer el porcentaje de inversión en obras de construccion de pavimentacion con concreto hidraulico.</t>
  </si>
  <si>
    <t xml:space="preserve"> EL MUNICIPIO CUENTA CON CAMINOS RURALES,   EN MALAS CONDICIONES EN UN 43%</t>
  </si>
  <si>
    <t>AUMENTAR INFRAESTRUCTURA URBANA EN BUENA CONDICIÓNES EN UN 70%</t>
  </si>
  <si>
    <t>Conocer el porcentaje de localidades beneficiadas con obras de caminos rurales</t>
  </si>
  <si>
    <t>Porcentaje de localidades beneficiados del municipio con obras de mejoramiento de lineas de distribucion</t>
  </si>
  <si>
    <t>Porcentaje de obras de mejoramientos de lineas de distribucion concluidas</t>
  </si>
  <si>
    <t>Porcentaje de inversión en el mejoramiento de las lineas de de distribucion de agua potable.</t>
  </si>
  <si>
    <t>(T.L.B.O.R.A.P.S./T.L.M.)*100</t>
  </si>
  <si>
    <t>(O.M.L.D.A.P.M./T.O.A.P.)*100</t>
  </si>
  <si>
    <t>(I.O.M.L.C.A.P./T.I. A.P.)*100</t>
  </si>
  <si>
    <t>Medir el porcentaje de localidades beneficiados del municipio con obras de red de agua potable y sistema</t>
  </si>
  <si>
    <t>Conocer el porcentaje de localidades beneficiadas del municipio con obras de red de agua potable y sistema</t>
  </si>
  <si>
    <t>Medir el porcentaje de obras de mejoramiento de lineas de distribucion de agua potable en el municipio de ahuacuotzingo.</t>
  </si>
  <si>
    <t>Conocer el porcentaje de obras de mejoramiento de lineas de distribucion de agua potable en el municipio de ahuacuotzingo.</t>
  </si>
  <si>
    <t>Determinar el porcentaje de obras de mejoramiento de lineas de distribucion de agua potable en el municipio de ahuacuotzingo.</t>
  </si>
  <si>
    <t>Medir el porcentaje de inversión destinada a obras de mejoramiento de lineas de distribucion de agua potable en el municipio.</t>
  </si>
  <si>
    <t>Conocer el porcentaje de inversión destinada a obras de mejoramiento de lineas de distribucion de agua potable en el municipio.</t>
  </si>
  <si>
    <t>Determinar el porcentaje de inversión destinada a obras de mejoramiento de lineas de distribucion de agua potable en el municipio.</t>
  </si>
  <si>
    <t>Porcentaje de ciudadanos satisfechos con el desempeño de los elementos de la policia municipal.</t>
  </si>
  <si>
    <t xml:space="preserve">Porcentaje de operativos especiales para la seguridad de los ciudadanos realizados. </t>
  </si>
  <si>
    <t>Porcentaje de armamento oficial al resguardo.</t>
  </si>
  <si>
    <t>Porcentaje de mantenimiento al equipo de seguridad publica.</t>
  </si>
  <si>
    <t>Porcentaje pagos al alumbrado publico realizados.</t>
  </si>
  <si>
    <t>(Elementos de la policia municipal capacitados/Total elementos de la policia municipal)*100</t>
  </si>
  <si>
    <t>(Orden y seguridad en calles y sitios públicos /Total calles y sitios públicos)*100</t>
  </si>
  <si>
    <t>(Ciudadanos satisfechos con el desempeño de los elementos de la policia municipal /Total ciudadanos)*100</t>
  </si>
  <si>
    <t xml:space="preserve">(Operativos especiales para la seguridad de los ciudadanos realizados/Total operativos especiales para la seguridad de los ciudadanos programados)x100  </t>
  </si>
  <si>
    <t>(Armamento oficial en resgurado/Total armamento oficial)x100</t>
  </si>
  <si>
    <t>(Mantenimiento al equipo de seguridad/Total equipo de seguridad)x100</t>
  </si>
  <si>
    <t>(Pagos al alumbrado publico realizados/Total pagos al alumbrado publico programados)x100</t>
  </si>
  <si>
    <t>El 45% de los lugares públicos del municipio son inseguros.</t>
  </si>
  <si>
    <t>El 85% de los lugares públicos del municipio son seguros.</t>
  </si>
  <si>
    <t>Capacitar a los elementos de la policia municipal</t>
  </si>
  <si>
    <t>Conocer numero de elementos de la policia municipal que se encuentran capacitados</t>
  </si>
  <si>
    <t>Conservar la seguridad y el brindar seguiridad de calidad a los ciudadanos del municipio</t>
  </si>
  <si>
    <t>Control de capacitaciones-seguridad publica</t>
  </si>
  <si>
    <t>Conocer el nivel de orden y seguridad en las calles y sitios publicos</t>
  </si>
  <si>
    <t xml:space="preserve"> sitios seguros</t>
  </si>
  <si>
    <t>Conservar el orden y seguridad en las calles y sitios públicos</t>
  </si>
  <si>
    <t>Reportes y llamadas de auxilio-seguridad publica</t>
  </si>
  <si>
    <t>Brindar seguirdad a los ciudadanos del municipio</t>
  </si>
  <si>
    <t>Conocer el numero de ciudadanos satisfechos con el desempeño de los elementos</t>
  </si>
  <si>
    <t>Mantener las comunidades protegidas asegurando la intergidad de cada ciudadano</t>
  </si>
  <si>
    <t>Encuestas-seguridad publica</t>
  </si>
  <si>
    <t>Realizar opertivos especiales en las calles del municipio para brindar seguirdad</t>
  </si>
  <si>
    <t xml:space="preserve">Conocer el numero de opertivos especiales realizados </t>
  </si>
  <si>
    <t>Operativos</t>
  </si>
  <si>
    <t>Reporte de operativos-seguridad publica</t>
  </si>
  <si>
    <t>Conocer el nivel de resguardo del armamento oficial</t>
  </si>
  <si>
    <t>Armamento</t>
  </si>
  <si>
    <t>Semantiene en resguardo y seguro el armamento oficial del municipio</t>
  </si>
  <si>
    <t>Control de inventarios</t>
  </si>
  <si>
    <t>Brindar mantenimiento al equipo de seguridad publica</t>
  </si>
  <si>
    <t>Conocer el numero de mantenimientos que se realizan al equipo de seguridad publica</t>
  </si>
  <si>
    <t>Equipo de seguridad</t>
  </si>
  <si>
    <t>Se brinda una mejor seguridad a los ciudadanos</t>
  </si>
  <si>
    <t>Bitacora de mantenimientos-seguridad publica</t>
  </si>
  <si>
    <t>Realizar los pagos de alumbrado publico en el municipio</t>
  </si>
  <si>
    <t>Conocer el numero de pagos que se realizan al alumbrado publico</t>
  </si>
  <si>
    <t>Los ciudadanos cuentan con mas calles abastecidas de energia electrica</t>
  </si>
  <si>
    <t>Reporte de pagos-seguridad</t>
  </si>
  <si>
    <t>Porcentaje de asesoramiento al personal de transito y vialidad.</t>
  </si>
  <si>
    <t>Porcentaje de mantenimiento a señales y semaforos dañados.</t>
  </si>
  <si>
    <t>Porcentaje de de accidentes en la via publica disminuidos.</t>
  </si>
  <si>
    <t>Porcentaje de manuales y reglamentos de tránsito municpal en la ciudadania realizados.</t>
  </si>
  <si>
    <t>Porcentaje de orden vial mantenido en el municipio.</t>
  </si>
  <si>
    <t>Porcentaje de respeto al peaton y las reglas de transito fomentado.</t>
  </si>
  <si>
    <t>Porcentaje de normas y reglamentos cumplidos.</t>
  </si>
  <si>
    <t>(Personal de transito y vialidad asesorada/Total personal de transito y vialidad)*100</t>
  </si>
  <si>
    <t>(señales y semaforos dañados en mantenimiento /Total señales y semaforos dañados)*100</t>
  </si>
  <si>
    <t>(Accidentes en via publica disminuidos/Total accidentes en via publica)*100</t>
  </si>
  <si>
    <t xml:space="preserve">(Manuales y reglamentos de transito municipal realizados/Total de manuales y reglamentos programados)x100  </t>
  </si>
  <si>
    <t>(Orden vial mantenido en el municipio/Total orden vial por mantener)x100</t>
  </si>
  <si>
    <t>(Respeto al peaton y las reglas de transito fomentado/Total peaton y reglas de transito)x100</t>
  </si>
  <si>
    <t>(Normas y reglamentos cumplidos/Total normas y reglamentos)x100</t>
  </si>
  <si>
    <t>El 55% de las localidades no cuenta con una regularización vial.</t>
  </si>
  <si>
    <t>El 85% de las localidades cuenta con una regularización vial.</t>
  </si>
  <si>
    <t>Asesorar al personal de transito y vialidad</t>
  </si>
  <si>
    <t>Conocer el numero de personal de transito que son asesorados</t>
  </si>
  <si>
    <t>Mejor desempeño en el area de transito yvialidad</t>
  </si>
  <si>
    <t>Control de capacitaciones -dir de transito</t>
  </si>
  <si>
    <t>Brindar mantenimiento a las señales y semaforos del municipio</t>
  </si>
  <si>
    <t>Conocer el nivel de mantenimientos qu ese le realizan a las señales y semaforos</t>
  </si>
  <si>
    <t>Señales y semaforos</t>
  </si>
  <si>
    <t xml:space="preserve">Hay un mejor orden vial en el municipio y localidades </t>
  </si>
  <si>
    <t>Bitacora de mantenimientos -dir de transito</t>
  </si>
  <si>
    <t>Disminuir los accidentes en la via publica</t>
  </si>
  <si>
    <t>Conocer el numero de accidentes que se han disminuido</t>
  </si>
  <si>
    <t>Reporte de incidencia- dir de tránsito</t>
  </si>
  <si>
    <t>Brindar seguridad a los ciudadanos del municpio</t>
  </si>
  <si>
    <t>Realizar manuales y reglamentos de tránsito municipal</t>
  </si>
  <si>
    <t>Conocer el numero de manuale sy reglamentos de transito municipal realizados</t>
  </si>
  <si>
    <t>Se mantiene un orden en el interior del municipio</t>
  </si>
  <si>
    <t>Mantener un orden vial en el municipio</t>
  </si>
  <si>
    <t>Conocer el nivel de orden vial en el municipio</t>
  </si>
  <si>
    <t>Se trabaja en equipo para otorgar una ciudad segura</t>
  </si>
  <si>
    <t>Brindar respeto al peaton y a las reglas de transito.</t>
  </si>
  <si>
    <t>Conocer el nivel de respeto que se le brinda al peaton</t>
  </si>
  <si>
    <t>Reglas</t>
  </si>
  <si>
    <t>Hay armonia y respeto entre los ciudadanos del municipio</t>
  </si>
  <si>
    <t>Reporte de ciudadanos -dir de transito y vialidad</t>
  </si>
  <si>
    <t>Cumplir normas y reglamentos en el municipio</t>
  </si>
  <si>
    <t>Conocer el numero de normas y reglamentos que se cumplen</t>
  </si>
  <si>
    <t>Normas</t>
  </si>
  <si>
    <t xml:space="preserve">La sociedad tiene una vida mas tranquila </t>
  </si>
  <si>
    <t>Porcentaje de personal capacitado para prevenir desastres naturales.</t>
  </si>
  <si>
    <t xml:space="preserve">Porcentaje de desastres narurales prevenidos. </t>
  </si>
  <si>
    <t>Porcentaje de ciudadanos seguros con las medidas de prevencion de sesatres.</t>
  </si>
  <si>
    <t>Porcentaje de personal del area capacitado.</t>
  </si>
  <si>
    <t>Porcentaje de deteccion oportuna de zonas de riesgos</t>
  </si>
  <si>
    <t>Porcentaje de asesorias a los ciudadanos brindadas.</t>
  </si>
  <si>
    <t>Porcentaje de insumos necesarios para prevenir contingencias adquiridos.</t>
  </si>
  <si>
    <t>(Personal capacitado para prevenir desastres naturales/Total personal)*100</t>
  </si>
  <si>
    <t>(Desastres naturales prevenidos /Total desastres naturales reportados)*100</t>
  </si>
  <si>
    <t>(Ciudadanos seguros con las medidas de prevencion de desastres/Total ciudadanos)*100</t>
  </si>
  <si>
    <t xml:space="preserve">(Personal del area capacitado /Total personal)x100  </t>
  </si>
  <si>
    <t>(Deteccion oportuna de zonas de riesgos/Total zonas de riesgos)x100</t>
  </si>
  <si>
    <t>(Asesorias a los ciudadanos brindadas/Total asesorias a los ciudadanos programadas)x100</t>
  </si>
  <si>
    <t>(Insumos necesarios adquiridos para prevenir contingencias/Total insumos necesarios para prevenir contingencias)x100</t>
  </si>
  <si>
    <t>El 50%  de la población le es complicado implementar los temas de primeros auxilios</t>
  </si>
  <si>
    <t>El 80% de la población ha aprendido a utilizar la información de los primeros auxilios.</t>
  </si>
  <si>
    <t>Capacitar alpersonal para atender y prevenir los desastres naturales</t>
  </si>
  <si>
    <t>Conocer el numero de personal capacitado para prevenir los desatres naturales</t>
  </si>
  <si>
    <t>Contar con el mejor equipo y personal de protección civil para brindar a la ciudadanía un servicio eficiente y eficaz.</t>
  </si>
  <si>
    <t>Reporte de capacitaciones -proteccion civil</t>
  </si>
  <si>
    <t>Conocer el numero de desastres narurales prevenidos</t>
  </si>
  <si>
    <t>Desatres naturales</t>
  </si>
  <si>
    <t>Tener una comunidad consiente de los desatres naturales ayudando a prevenirlos</t>
  </si>
  <si>
    <t>Informe de riesgos -proteccion civil</t>
  </si>
  <si>
    <t>Prevenir desastres naturales en el municipio</t>
  </si>
  <si>
    <t>Conocer el numero de ciudadanos que se sientes seguros con las medidas de segurirdad</t>
  </si>
  <si>
    <t>Brindar seguridad a los ciudadanos del municipio y localidades mas lejanas</t>
  </si>
  <si>
    <t>Indice de riesgos-proteccion civil</t>
  </si>
  <si>
    <t>Conocer el numero de personal que se encuentra capacitado</t>
  </si>
  <si>
    <t>Brindar un mejor servicio a la comunidad</t>
  </si>
  <si>
    <t>Reporte de actividades-proteccion civil</t>
  </si>
  <si>
    <t>Brindar asistencia a las zonas de riesgo</t>
  </si>
  <si>
    <t>Conocer el nivel de deteccion de zonas de riesgo</t>
  </si>
  <si>
    <t>Zonas de riesgos</t>
  </si>
  <si>
    <t>Brindar seguridad a los ciuadanos del municipio</t>
  </si>
  <si>
    <t>Reporte de contingencias y desastres - proteccion civil</t>
  </si>
  <si>
    <t>Brindar asesorias a los ciudadanos del municipio y localidades</t>
  </si>
  <si>
    <t>Conocer el numero de asesorias que se les brinda a los ciudadanos</t>
  </si>
  <si>
    <t>Asesorias</t>
  </si>
  <si>
    <t>Los ciudadanos se encuentran mas informados para atender desastres naturales</t>
  </si>
  <si>
    <t>Agenda de asesorias- proteccion civil</t>
  </si>
  <si>
    <t>Adquirir insumos para prevenir aocntingencias</t>
  </si>
  <si>
    <t>Conocer el numero de insumos con los que se cuenta para prevenir contingencias</t>
  </si>
  <si>
    <t>Se atienden y apoyan a personas  en contingencia de carácter natural.</t>
  </si>
  <si>
    <t>Control de inventario– proteccion civil</t>
  </si>
  <si>
    <t>Porcentaje de campañas de concientizacion impartidas.</t>
  </si>
  <si>
    <t>Porcentaje de espacios publicos en buenas condiciones.</t>
  </si>
  <si>
    <t>Porcentaje de ciudadanos satisfechos con los servicios brindados por el H. Ayuntamiento.</t>
  </si>
  <si>
    <t>Porcentaje mantenimiento a calles, parques y jardines del municipio.</t>
  </si>
  <si>
    <t>Porcentaje de adecuaciones de infraestructura priorizadas.</t>
  </si>
  <si>
    <t>Porcentaje de conferencias en las escuelas y comunidades brindadas.</t>
  </si>
  <si>
    <t>Porcentaje de mantenimiento a unidades recolectoras de basura realizadas.</t>
  </si>
  <si>
    <t>(Campañas de concientización impartidas/Total campañas de concientización solicitadas)*100</t>
  </si>
  <si>
    <t>(Espacios publicos en buenas condiciones/Total espacios publicos)*100</t>
  </si>
  <si>
    <t>(Ciudadanos satisfechos con los servicios brindados por el H. Ayuntamiento/Total Ciudadanos)*100</t>
  </si>
  <si>
    <t xml:space="preserve">(Mantenimiento a calles parques y jardines del municipio/Total calles, parques y jardines del municpio)x100 </t>
  </si>
  <si>
    <t>(Adecuaciones de infraestructura priorizadas/Total adecuaciones de infraestructura existentes)x100</t>
  </si>
  <si>
    <t>(Conferencias en las escuelas y comunidades brindadas/Total conferencias en las escuelas y comunidades solicitadas)x100</t>
  </si>
  <si>
    <t>(Mantenimiento a unidades recolectoras de basura realizadas/Total unidades recolectoras de basura programadas)x100</t>
  </si>
  <si>
    <t>El 45% de las vías públicas no cuentan con mantenimiento adecuado.</t>
  </si>
  <si>
    <t>El 75% de las vías públicas cuentan con mantenimiento.</t>
  </si>
  <si>
    <t>Brindar campañas de concientización</t>
  </si>
  <si>
    <t>Conocer el numero de campañas de concientización que se imparten</t>
  </si>
  <si>
    <t>Hacer conciencia sobre el cuidado de los espacios publicos</t>
  </si>
  <si>
    <t>Control de campañas -servicios publicos</t>
  </si>
  <si>
    <t>Mantener los espacios publicos en buenas condiciones</t>
  </si>
  <si>
    <t>Conocer el numero de espacios publicos que se encuentran en buenas condiciones</t>
  </si>
  <si>
    <t>Espacios publicos</t>
  </si>
  <si>
    <t>Brindar espacios publicos en buenas condiciones a los ciudadanos</t>
  </si>
  <si>
    <t>Bitacora de mantenimiento-servicios publicos</t>
  </si>
  <si>
    <t>Brindar servicios a los ciudadanos</t>
  </si>
  <si>
    <t>Conocer el numero de ciudadanos que se encuentran satisfechos con los servicios que les brindan</t>
  </si>
  <si>
    <t>Brindar un servicio de calidad a la ciudadania</t>
  </si>
  <si>
    <t>Encuestas-servicios publicos</t>
  </si>
  <si>
    <t>Mantener limpias las calles, parques y jardines</t>
  </si>
  <si>
    <t>Conocer el numero de calles, parques y jardines en mantenimiento</t>
  </si>
  <si>
    <t>Calles, parques y jardines</t>
  </si>
  <si>
    <t>Tener una comunidad limpia</t>
  </si>
  <si>
    <t xml:space="preserve">Mantener en buenas condiciones la infraestructura </t>
  </si>
  <si>
    <t>Conocer el numero de adecuaciones que se les han realizado a la infraestructura</t>
  </si>
  <si>
    <t>Adecuaciones</t>
  </si>
  <si>
    <t>Tener en optimas condiciones la infraestructura del municipio</t>
  </si>
  <si>
    <t xml:space="preserve">Brindar conferencias en las escuelas y comunidades para concientizar </t>
  </si>
  <si>
    <t>Conocer el numero de conferencias que se brindan en las escuelas y comunidades</t>
  </si>
  <si>
    <t>Informar a la comunidad sobre el cuidado del medio ambiente</t>
  </si>
  <si>
    <t>Agenda de actividades-servicios públicos</t>
  </si>
  <si>
    <t xml:space="preserve">Realizar mantenimiento a las unidades recolectoras de basura </t>
  </si>
  <si>
    <t>Conocer el numero de mantenimientos que se realizan a las unidades recolectoras de basura</t>
  </si>
  <si>
    <t>Unidades recolectoras</t>
  </si>
  <si>
    <t>Porcentaje de programas de gobierno gestionados.</t>
  </si>
  <si>
    <t>Porcentaje de ciudadanos que reciben una mejor atencion por parte del personal.</t>
  </si>
  <si>
    <t>Porcentaje de habitantes que han mejorado su calidad de vida.</t>
  </si>
  <si>
    <t>Porcentaje brigadas de salud brindadas a la poblacion.</t>
  </si>
  <si>
    <t>Porcentaje personal dotado con equipamiento nuevo.</t>
  </si>
  <si>
    <t>Porcentaje de ciudadanos con atencion medica.</t>
  </si>
  <si>
    <t>Porcentaje programas de saneamiento ambiental en el municipio realizados.</t>
  </si>
  <si>
    <t>(Programas de gobierno gestionados/Total programas de gobierno)*100</t>
  </si>
  <si>
    <t>(Ciudadanos reciben una atencion por parte del personal/Total ciudadanos)*100</t>
  </si>
  <si>
    <t>(Hbitantes que han mejorado de su calidad de vida/Total habitantes)*100</t>
  </si>
  <si>
    <t>(Brigadas de salud brindadas a la población/Total brigadas de salud programadas)*100</t>
  </si>
  <si>
    <t>(Personal dotado con equipamiento nuevo/Total personal)x100</t>
  </si>
  <si>
    <t>(Cuidados con atención médica/Total ciudadanos)x100</t>
  </si>
  <si>
    <t>(Programas de saneamiento ambiental en el municipio realizados/Total programas de saneamiento ambiental en el municipio gestionados)x100</t>
  </si>
  <si>
    <t>El 50% de los ciudadanos no cuenta con atención médica inmediata.</t>
  </si>
  <si>
    <t>El 90% de los ciudadanos cuentan con atención médica inmediata.</t>
  </si>
  <si>
    <t>Gestionar programas de gobierno para los ciudadanos</t>
  </si>
  <si>
    <t>Concoer el numero de programas de gobierno gestionados</t>
  </si>
  <si>
    <t>Los ciudadanos acceden a los programas de gobierno que se gestionan</t>
  </si>
  <si>
    <t xml:space="preserve"> Control de programas-salud publica</t>
  </si>
  <si>
    <t>Brindar una atencion de calidad a los ciudadanos</t>
  </si>
  <si>
    <t>Concoer el numero de ciudadanos que reciben una mejor atencion medica</t>
  </si>
  <si>
    <t>Tener una mejor sociedad con mejor atencion publica de calidad</t>
  </si>
  <si>
    <t>Brindar atencion de calidad a los habitantes</t>
  </si>
  <si>
    <t>Conocer el numero de habitantes que han mejorado su calidad de vida</t>
  </si>
  <si>
    <t>Mejorar la salud de los habitantes del municipio y las comunidades</t>
  </si>
  <si>
    <t>Encuestas-salud publica</t>
  </si>
  <si>
    <t xml:space="preserve">Brindar brigadas de salud a la poblacion </t>
  </si>
  <si>
    <t>Conocer el numero de brigadas que se brindan a la poblacion</t>
  </si>
  <si>
    <t>Brigadas</t>
  </si>
  <si>
    <t>Concientizar a la poblacion a traves de brigadas de salud</t>
  </si>
  <si>
    <t>Contro de actividades-salud publica</t>
  </si>
  <si>
    <t>Dotar al personal con equipamiento nuevo</t>
  </si>
  <si>
    <t>Conocer el numero de personal que cuentan con equipamiento nuevo</t>
  </si>
  <si>
    <t>Se brinda atencion de calidad a los ciudadanos</t>
  </si>
  <si>
    <t>Reporte de insumos-salud pública</t>
  </si>
  <si>
    <t>Recibir atencion medica a los ciudadanos</t>
  </si>
  <si>
    <t>Conocer el numero de ciudadanos con atencion medica</t>
  </si>
  <si>
    <t>Tener a los ciudadanos satisfechos con la atencion que se les brinda</t>
  </si>
  <si>
    <t>Llevar a cabo programas de saneamiento ambiental</t>
  </si>
  <si>
    <t>Conocer el numero de programas de saneamiento ambiental en el municipio</t>
  </si>
  <si>
    <t>Tener una sociedad mejor informada sobre el medio ambientes y colaborar con su cuidado</t>
  </si>
  <si>
    <t>Porcentaje de demandas solicitadas solucionadas.</t>
  </si>
  <si>
    <t>Porcentaje de personal que trabaja en conjunto para entregar soluciones a los ciudadanos.</t>
  </si>
  <si>
    <t>Porcentaje de ciudadanos que se encuentran satisfechos con la resolucion de sus demandas.</t>
  </si>
  <si>
    <t xml:space="preserve">Porcentaje registro de quejas, demandas y denuncias en seguimiento. </t>
  </si>
  <si>
    <t>Porcentaje asesorias a representantes de areas de asuntos juridicos.</t>
  </si>
  <si>
    <t>Porcentaje contratos de adquisiciones y prestación de servicios elaborados.</t>
  </si>
  <si>
    <t>Porcentaje de juicios o precemientos legales realizados.</t>
  </si>
  <si>
    <t>(Demandas solicitadas solucionadas/Total demandas solicitadas)*100</t>
  </si>
  <si>
    <t>(Personal que entrega soluciones a los ciudadanos/Total personal)*100</t>
  </si>
  <si>
    <t>(Ciudadanos satisfechos con la resolución de sus demandas/Total ciudadanos)*100</t>
  </si>
  <si>
    <t>(Registro de quejas, demandas y denuncias en seguimiento/Total registro de quejas, demandas y denuncias)*100</t>
  </si>
  <si>
    <t>(Asesorías a reresentantes de aréas de asuntos jurídicos/Total respresentantes de areas de asuntos juridicos)x100</t>
  </si>
  <si>
    <t>(Contratos de adquisiciones y prestación de servicios elaborados/Total contratos de  adquisiciones y prestación de servicios programados)x100</t>
  </si>
  <si>
    <t>(Procedimientos legales realizados/Total procedimientos legales)x100</t>
  </si>
  <si>
    <t>El 30% de los juridicos no están actualizados, ni imparten asesorías.</t>
  </si>
  <si>
    <t xml:space="preserve">El 85% de los juridicos están actualizados e imparten asesorías. </t>
  </si>
  <si>
    <t>Atender las demandas y darles el debido seguimiento</t>
  </si>
  <si>
    <t>Conocer el número de demandas solucionadas</t>
  </si>
  <si>
    <t>Se resuelven las demandas solicitadas.</t>
  </si>
  <si>
    <t>Control demandas- dir. Jurídica</t>
  </si>
  <si>
    <t>Ayudar en las demandas de los ciudadanos</t>
  </si>
  <si>
    <t>Conocer numero de personal que colabora en las soluciones de los ciudadanos</t>
  </si>
  <si>
    <t>Dar soluciones a todas las demandas y asuntos que presenten los ciudadanos</t>
  </si>
  <si>
    <t>Expediente de demandas-dir. Jurídica</t>
  </si>
  <si>
    <t>Entregar soluciones de las demandas de los ciudadanos</t>
  </si>
  <si>
    <t>Conocer el numero de ciudadanos que se encuentran satisfechos con la resolucion de sus demandas</t>
  </si>
  <si>
    <t>Los ciudadanos se encuentran satisfechos con el desempeño del personal</t>
  </si>
  <si>
    <t>Encuestas- dir. Jurídica</t>
  </si>
  <si>
    <t xml:space="preserve">Atender las quejas, demandas y denuncias </t>
  </si>
  <si>
    <t>Conocer el numero de quejas, demandas y denincias que se les da seguimiento</t>
  </si>
  <si>
    <t>Quejas, demandas y denuncias</t>
  </si>
  <si>
    <t>Se resuleven las quejas, demandas y denuncias</t>
  </si>
  <si>
    <t xml:space="preserve">Conocer el numero de asesorias que se brindan a los representantes de areas </t>
  </si>
  <si>
    <t>Brindar asesorias a los representantes de area juridica</t>
  </si>
  <si>
    <t>Conocer el numero de contratos de adquisiciones y prestacion de servicios elaborados</t>
  </si>
  <si>
    <t>Convenios y contratos – dir. Jurídica.</t>
  </si>
  <si>
    <t>Realizar los juicios o procedimientos legales correspondientes</t>
  </si>
  <si>
    <t xml:space="preserve">Conocer el numero de juicios o procedimientos legales que se realizan </t>
  </si>
  <si>
    <t>Se representa al presidente y servidores públicos en los procedimientos legales</t>
  </si>
  <si>
    <t>Supervisión de asuntos–dir. Jurídica</t>
  </si>
  <si>
    <t>Porcentaje de conferencias y actividades a ciudadanos brindadas.</t>
  </si>
  <si>
    <t>Porcentaje de padres de familia involucrados en la orientacion de niños y jovenes.</t>
  </si>
  <si>
    <t>Porcentaje de ciudadanos que se sienten seguros con el desempeño de H. ayuntamiento.</t>
  </si>
  <si>
    <t xml:space="preserve">Porcentaje seguimiento de solicitudes de la poblacion en materia de prencion social de violencia. </t>
  </si>
  <si>
    <t>Porcentaje programas de prevención de violencia intrafamiliar desarrollados.</t>
  </si>
  <si>
    <t>Porcentaje módulos de atención a personas que sufren violencia establecidos.</t>
  </si>
  <si>
    <t>Porcentaje seguimiento a victimas de violencia.</t>
  </si>
  <si>
    <t>(Conferencias y actividades a ciudadanos brindada/Total conferencias y actividades a ciudadanos programadas)*100</t>
  </si>
  <si>
    <t>(Padres de familia involucrados en la orientacion de niños y jovenes/Total padres de familia)*100</t>
  </si>
  <si>
    <t>(Ciudadanos que se sientes seguros con el desempeño del H. ayuntamiento/Total ciudadanos)*100</t>
  </si>
  <si>
    <t>(Solicitudes de la poblacion en materia de prevencion social de violencia en segumiento/Total solicitudes de la poblacion en materia de prevencion social de violencia presentadas )*100</t>
  </si>
  <si>
    <t>(Programas de prevención de violencia intrafamiliar desarrollados/Total programas de prevención de violencia propuestos)x100</t>
  </si>
  <si>
    <t>(Módulos de atención a personas que sufren violencias etablecidos/Total módulos de atención a personas que sufren violecia propuestos)x100</t>
  </si>
  <si>
    <t>(Seguimiento a victimas de violencia/Total víctimas de violencia)x100</t>
  </si>
  <si>
    <t>El 45% de la comunidad vive en desconocimiento sobre sus derechos.</t>
  </si>
  <si>
    <t>El 80% de los habitantes tiene conocimiento sobre todos y cada uno de sus derechos.</t>
  </si>
  <si>
    <t>Brindar conferencias a la ciudadania</t>
  </si>
  <si>
    <t>Conocer el numero de conferencias brindadas a los ciudadanos</t>
  </si>
  <si>
    <t>Prevenir situaciones delictivas en las comunidades</t>
  </si>
  <si>
    <t>Bitacora deconferencias -prevencion del delito</t>
  </si>
  <si>
    <t>Involucar a los padres de familia en actividades de sus hijos</t>
  </si>
  <si>
    <t>Conocer el numero de padres de familia que se involucran en la orientacion de sus hijos</t>
  </si>
  <si>
    <t>Padres de familia</t>
  </si>
  <si>
    <t>Los padres de familia se encuentran mas familiarizados en la orientacion de sus hijos</t>
  </si>
  <si>
    <t xml:space="preserve">Brindar seguridad a los ciudadanos </t>
  </si>
  <si>
    <t>Conocer el numero se ciudadanos que estan seguros en el desempeño del h. Ayuntamiento</t>
  </si>
  <si>
    <t>Existe una mayor seguridad en el municipio y sus alrededores</t>
  </si>
  <si>
    <t>Encuestas-prevencion del delito</t>
  </si>
  <si>
    <t>Dar seguimiento a las solicitudes de los ciudadanos</t>
  </si>
  <si>
    <t>Conocer el numero de solicitudes en materia de prevencion social en seguimiento</t>
  </si>
  <si>
    <t>Tener una comunidad libre de violencia</t>
  </si>
  <si>
    <t>Reporte de solicitudes-prevencion del delito</t>
  </si>
  <si>
    <t>Crear programas de prevención de violencia intrafamiliar.</t>
  </si>
  <si>
    <t>Conocer el numero de programas de prevencion de violencia intrafamiliar</t>
  </si>
  <si>
    <t>Se desarrollan programas para la prevención de la violencia</t>
  </si>
  <si>
    <t>Control de programas-prevención del delito</t>
  </si>
  <si>
    <t>Establecer módulos de atención para personas que sufren violencia</t>
  </si>
  <si>
    <t>Conocer el numero de los modulos de atencion establecidos</t>
  </si>
  <si>
    <t>Módulo de atención</t>
  </si>
  <si>
    <t>Brindar un mejor servicio a todos los ciudadanos victimas de violencia</t>
  </si>
  <si>
    <t>Conocer el numero de victimas de violencia</t>
  </si>
  <si>
    <t>Victimas de violencia</t>
  </si>
  <si>
    <t>Se les da atención a las personas víctimas de violencia.</t>
  </si>
  <si>
    <t>Porcentaje de evaluaciones elaboradas.</t>
  </si>
  <si>
    <t>Porcentaje de formatos de evaluacion elaborados.</t>
  </si>
  <si>
    <t xml:space="preserve">Porcentaje de desempeño de las unidades administrativas. </t>
  </si>
  <si>
    <t>Porcentaje de unidades administrativas que elaboran la matriz de indicadores.</t>
  </si>
  <si>
    <t>Porcentaje presupuesto basado en resultados elaborado.</t>
  </si>
  <si>
    <t>Porcentaje de programas presupuestarios de cada departamentos elaborados.</t>
  </si>
  <si>
    <t>Porcentaje de metas y actividades establecidas cumplidas.</t>
  </si>
  <si>
    <t>(Evaluaciones elaboradas/Total evaluaciones)*100</t>
  </si>
  <si>
    <t>(Formatos de evaluación elaborados/Total formatos de evaluación)*100</t>
  </si>
  <si>
    <t>(Desempeño de las unidades administrativas/Total unidades administrativas)*100</t>
  </si>
  <si>
    <t>(Unidades administrativas que elaboran la matriz de indicadores/Total unidades administrativas)*100</t>
  </si>
  <si>
    <t>(Presupuesto basado en resultados elaborado/Total presupuesto basado en resultados)x100</t>
  </si>
  <si>
    <t>(Programas presupuestarios  de cada departamento elaborados/Total programas presupuestarios de cada departamento)x100</t>
  </si>
  <si>
    <t>(Metas y actividades establecidas cumplidas/Total metas ya ctividades establecidas)x100</t>
  </si>
  <si>
    <t>El 45% de las áreas que lleva la administración, no tiene un plan de trabajo para los resultados.</t>
  </si>
  <si>
    <t>El 80% de las áreas administrativas, cuentan con un manejo eficaz en su plan de trabajo para la entrega de resultados.</t>
  </si>
  <si>
    <t>Elaborar evaluaiones en las areas administrativas</t>
  </si>
  <si>
    <t>Conocer el numero de evaluaciones que se elaboran</t>
  </si>
  <si>
    <t>Se identifican y resuelven  los problemas en las áreas administrativas</t>
  </si>
  <si>
    <t>Elaborar los formatos de evaluacion al desempeño</t>
  </si>
  <si>
    <t>Conocer el numero de formatos que se elaboran</t>
  </si>
  <si>
    <t>Formatos</t>
  </si>
  <si>
    <t>Cumplir en tiempo y forma con la documentacion que solicita la auditoria superior</t>
  </si>
  <si>
    <t xml:space="preserve">Tener un buen desempeño en las unidades administrativas </t>
  </si>
  <si>
    <t xml:space="preserve">Conocer el nivel de desempeño de las unidades administrativas </t>
  </si>
  <si>
    <t>Tener a las areas del ayuntamiento mas participativas en las actividades de evaluacion al desempeño</t>
  </si>
  <si>
    <t>Conocer el numero de unidades administrativas que elaboran la MIR</t>
  </si>
  <si>
    <t>Cumplir con el informe de cumplimiento en tiempo y forma</t>
  </si>
  <si>
    <t>Conocer el nivel de  elaboracion del pbr</t>
  </si>
  <si>
    <t>Entregar los formatos de evaluacion al desmpeño en tiempo y forma</t>
  </si>
  <si>
    <t>Elaboracion de los programas presupuestarios de los departamentos</t>
  </si>
  <si>
    <t>Conocer el numero de programas presupuestarios de los departamentos</t>
  </si>
  <si>
    <t>Programas presupuestarios</t>
  </si>
  <si>
    <t>Entregar el informe con la infrmacion completa en tiempo y forma</t>
  </si>
  <si>
    <t>Cumplir con las metas establecidas</t>
  </si>
  <si>
    <t>Conocer el numero de metas y actividades cumplidas</t>
  </si>
  <si>
    <t>Metas y actividades</t>
  </si>
  <si>
    <t>Remitir la infromacion solicitada de transparencia</t>
  </si>
  <si>
    <t>Porcentaje de servidores publicos que remiten la informacion en tiempo y forma.</t>
  </si>
  <si>
    <t>Porcentaje de personal que brinda asesoria a los habitantes para acceder a la informacion publica.</t>
  </si>
  <si>
    <t>Porcentaje de habitantes del municipio que tienen acceso a la información publica.</t>
  </si>
  <si>
    <t>Porcentaje de información en materia de transparencia difundida.</t>
  </si>
  <si>
    <t>Porcentaje de solicitudes de acceso a la información atendidas.</t>
  </si>
  <si>
    <t>Porcentaje de asesoramiento de areas municipales que cumplen con sus obligaciones.</t>
  </si>
  <si>
    <t>Porcentaje de informacion publicada en materia de transparencia en el portal del municipio.</t>
  </si>
  <si>
    <t>(Servidores publicos que remiten la información en tiempo y forma/Total servidores publicos) *100</t>
  </si>
  <si>
    <t>(Personal que brinda asesoria a los habitantes para acceder a la información publica/Total personal)*100</t>
  </si>
  <si>
    <t>(Habitantes que tienen acceso a la información publica/Total habitantes)*100</t>
  </si>
  <si>
    <t>(Información en materia de transparencia difundida/Total información en materia de transparencia)*100</t>
  </si>
  <si>
    <t>(Solicitudes de acceso a la información atendidas/Total solicitudes de acceso a la información recibidas)x100</t>
  </si>
  <si>
    <t>(Asesoramiento de areas municipales que cumplen con sus obligaciones/Total areas municipales que cumplen con si obligaciones)x100</t>
  </si>
  <si>
    <t>(Informacion publicada en materia de transparencia en el portal del municipio/Total informacion en material de transparencia)x100</t>
  </si>
  <si>
    <t>El 30% de la información no se publica.</t>
  </si>
  <si>
    <t>El  85% de la información es correctamente difundida.</t>
  </si>
  <si>
    <t>Conocer el numero de servidores publicos que remiten su informacion en tiempo y forma</t>
  </si>
  <si>
    <t>Servidores</t>
  </si>
  <si>
    <t>Publicar la informacion correspondiente en la pagina de transparencia</t>
  </si>
  <si>
    <t>Bitacora de actividades-transparencia</t>
  </si>
  <si>
    <t>Brindar asesoria a los habitantes para acceder a la informacion publica</t>
  </si>
  <si>
    <t>Conocer el numero de personal que brinda asesoria a los habitantes</t>
  </si>
  <si>
    <t>Los habitantes del municipio tienen acceso a la información</t>
  </si>
  <si>
    <t>Tener acceso a la información publica</t>
  </si>
  <si>
    <t>Conocer el numero de habitantes que tienen acceso a la información</t>
  </si>
  <si>
    <t xml:space="preserve">Brindar acceso a la información a todos los ciudadanos </t>
  </si>
  <si>
    <t>Reporte de solicitudes-transparencia</t>
  </si>
  <si>
    <t>Difundir la información en materia de transparencia</t>
  </si>
  <si>
    <t>Conocer el nivel de información en materia de transparencia que es difundida</t>
  </si>
  <si>
    <t>Pagina de internet-transparencia</t>
  </si>
  <si>
    <t xml:space="preserve">Los ciudadanos tienen acceso a la información  </t>
  </si>
  <si>
    <t>Atender las solicitudes de acceso a la informacion de los ciudadanos</t>
  </si>
  <si>
    <t>Conocer el numero de solicitudes de acceso a la información</t>
  </si>
  <si>
    <t xml:space="preserve">Brindar acceso a la información a todos la ciudadania </t>
  </si>
  <si>
    <t>Asesorar a las areas administrativas para cumplan sus obligaciones</t>
  </si>
  <si>
    <t>Conocer el numero asesorias a las areas municipales</t>
  </si>
  <si>
    <t>Areas municipales</t>
  </si>
  <si>
    <t xml:space="preserve">Las areas municipales cumplen con sus obligaciones </t>
  </si>
  <si>
    <t>Publicar la información en materia de transparencia</t>
  </si>
  <si>
    <t>Conocer el nivel de información publicada en materia de transparencia</t>
  </si>
  <si>
    <t xml:space="preserve">La infromación en materia de transparencia es publicada para su consulta </t>
  </si>
  <si>
    <t>Portal de transparencia-transparencia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</si>
</sst>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14" fontId="3" fillId="0" borderId="0" xfId="0" applyNumberFormat="1" applyFont="1" applyAlignment="1">
      <alignment horizontal="left" vertical="center" wrapText="1"/>
    </xf>
    <xf numFmtId="10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9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MUNICIPIOS\AHUACUOTZINGO\2024-2027\TRANSPARENCIA\CARGA%20TERCER%20TRIMESTRE\ARTICULO%2081\EVALUACION%20AL%20DESEMPE&#209;O\LTAIPEG81FV_LTAIPEG81FV281217.xlsx" TargetMode="External"/><Relationship Id="rId1" Type="http://schemas.openxmlformats.org/officeDocument/2006/relationships/externalLinkPath" Target="/MUNICIPIOS/AHUACUOTZINGO/2024-2027/TRANSPARENCIA/CARGA%20TERCER%20TRIMESTRE/ARTICULO%2081/EVALUACION%20AL%20DESEMPE&#209;O/LTAIPEG81FV_LTAIPEG81FV2812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40"/>
  <sheetViews>
    <sheetView tabSelected="1" topLeftCell="A2" zoomScale="90" zoomScaleNormal="90" workbookViewId="0">
      <selection activeCell="A229" sqref="A2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34.140625" customWidth="1"/>
    <col min="5" max="5" width="126.28515625" customWidth="1"/>
    <col min="6" max="6" width="20" customWidth="1"/>
    <col min="7" max="7" width="137.7109375" bestFit="1" customWidth="1"/>
    <col min="8" max="8" width="107" customWidth="1"/>
    <col min="9" max="9" width="16.28515625" customWidth="1"/>
    <col min="10" max="10" width="20.85546875" customWidth="1"/>
    <col min="11" max="11" width="110.85546875" bestFit="1" customWidth="1"/>
    <col min="12" max="12" width="96.28515625" customWidth="1"/>
    <col min="13" max="13" width="141" bestFit="1" customWidth="1"/>
    <col min="14" max="14" width="40.28515625" bestFit="1" customWidth="1"/>
    <col min="15" max="15" width="27.5703125" bestFit="1" customWidth="1"/>
    <col min="16" max="16" width="59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1" t="s">
        <v>5</v>
      </c>
      <c r="E3" s="9"/>
      <c r="F3" s="9"/>
      <c r="G3" s="11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2" customFormat="1" x14ac:dyDescent="0.25">
      <c r="A8" s="3" t="s">
        <v>54</v>
      </c>
      <c r="B8" s="4">
        <v>45566</v>
      </c>
      <c r="C8" s="4">
        <v>45657</v>
      </c>
      <c r="D8" s="3" t="s">
        <v>292</v>
      </c>
      <c r="E8" s="3" t="s">
        <v>272</v>
      </c>
      <c r="F8" s="2" t="s">
        <v>131</v>
      </c>
      <c r="G8" s="2" t="s">
        <v>295</v>
      </c>
      <c r="H8" s="2" t="s">
        <v>279</v>
      </c>
      <c r="I8" s="2" t="s">
        <v>288</v>
      </c>
      <c r="J8" s="2" t="s">
        <v>138</v>
      </c>
      <c r="K8" s="2" t="s">
        <v>286</v>
      </c>
      <c r="L8" s="2" t="s">
        <v>287</v>
      </c>
      <c r="M8" s="2" t="s">
        <v>289</v>
      </c>
      <c r="N8" s="7">
        <v>1</v>
      </c>
      <c r="O8" s="2" t="s">
        <v>52</v>
      </c>
      <c r="P8" s="2" t="s">
        <v>291</v>
      </c>
      <c r="Q8" s="2" t="s">
        <v>134</v>
      </c>
      <c r="R8" s="6">
        <v>45673</v>
      </c>
    </row>
    <row r="9" spans="1:19" s="2" customFormat="1" x14ac:dyDescent="0.25">
      <c r="A9" s="3" t="s">
        <v>54</v>
      </c>
      <c r="B9" s="4">
        <v>45566</v>
      </c>
      <c r="C9" s="4">
        <v>45657</v>
      </c>
      <c r="D9" s="3" t="s">
        <v>293</v>
      </c>
      <c r="E9" s="3" t="s">
        <v>273</v>
      </c>
      <c r="F9" s="2" t="s">
        <v>131</v>
      </c>
      <c r="G9" s="2" t="s">
        <v>296</v>
      </c>
      <c r="H9" s="2" t="s">
        <v>280</v>
      </c>
      <c r="I9" s="2" t="s">
        <v>288</v>
      </c>
      <c r="J9" s="2" t="s">
        <v>138</v>
      </c>
      <c r="K9" s="2" t="s">
        <v>286</v>
      </c>
      <c r="L9" s="2" t="s">
        <v>287</v>
      </c>
      <c r="M9" s="2" t="s">
        <v>290</v>
      </c>
      <c r="N9" s="7">
        <v>1</v>
      </c>
      <c r="O9" s="2" t="s">
        <v>52</v>
      </c>
      <c r="P9" s="2" t="s">
        <v>291</v>
      </c>
      <c r="Q9" s="2" t="s">
        <v>134</v>
      </c>
      <c r="R9" s="6">
        <v>45673</v>
      </c>
    </row>
    <row r="10" spans="1:19" s="2" customFormat="1" x14ac:dyDescent="0.25">
      <c r="A10" s="3" t="s">
        <v>54</v>
      </c>
      <c r="B10" s="4">
        <v>45566</v>
      </c>
      <c r="C10" s="4">
        <v>45657</v>
      </c>
      <c r="D10" s="3" t="s">
        <v>294</v>
      </c>
      <c r="E10" s="3" t="s">
        <v>274</v>
      </c>
      <c r="F10" s="2" t="s">
        <v>131</v>
      </c>
      <c r="G10" s="2" t="s">
        <v>297</v>
      </c>
      <c r="H10" s="2" t="s">
        <v>281</v>
      </c>
      <c r="I10" s="2" t="s">
        <v>260</v>
      </c>
      <c r="J10" s="2" t="s">
        <v>135</v>
      </c>
      <c r="K10" s="2" t="s">
        <v>286</v>
      </c>
      <c r="L10" s="2" t="s">
        <v>287</v>
      </c>
      <c r="M10" s="2" t="s">
        <v>298</v>
      </c>
      <c r="N10" s="7">
        <v>1</v>
      </c>
      <c r="O10" s="2" t="s">
        <v>52</v>
      </c>
      <c r="P10" s="2" t="s">
        <v>291</v>
      </c>
      <c r="Q10" s="2" t="s">
        <v>134</v>
      </c>
      <c r="R10" s="6">
        <v>45673</v>
      </c>
    </row>
    <row r="11" spans="1:19" s="2" customFormat="1" x14ac:dyDescent="0.25">
      <c r="A11" s="3" t="s">
        <v>54</v>
      </c>
      <c r="B11" s="4">
        <v>45566</v>
      </c>
      <c r="C11" s="4">
        <v>45657</v>
      </c>
      <c r="D11" s="3" t="s">
        <v>299</v>
      </c>
      <c r="E11" s="3" t="s">
        <v>275</v>
      </c>
      <c r="F11" s="2" t="s">
        <v>131</v>
      </c>
      <c r="G11" s="2" t="s">
        <v>300</v>
      </c>
      <c r="H11" s="2" t="s">
        <v>282</v>
      </c>
      <c r="I11" s="2" t="s">
        <v>227</v>
      </c>
      <c r="J11" s="2" t="s">
        <v>132</v>
      </c>
      <c r="K11" s="2" t="s">
        <v>286</v>
      </c>
      <c r="L11" s="2" t="s">
        <v>287</v>
      </c>
      <c r="M11" s="2" t="s">
        <v>301</v>
      </c>
      <c r="N11" s="7">
        <v>1</v>
      </c>
      <c r="O11" s="2" t="s">
        <v>52</v>
      </c>
      <c r="P11" s="2" t="s">
        <v>302</v>
      </c>
      <c r="Q11" s="2" t="s">
        <v>134</v>
      </c>
      <c r="R11" s="6">
        <v>45673</v>
      </c>
    </row>
    <row r="12" spans="1:19" s="2" customFormat="1" x14ac:dyDescent="0.25">
      <c r="A12" s="3" t="s">
        <v>54</v>
      </c>
      <c r="B12" s="4">
        <v>45566</v>
      </c>
      <c r="C12" s="4">
        <v>45657</v>
      </c>
      <c r="D12" s="3" t="s">
        <v>303</v>
      </c>
      <c r="E12" s="3" t="s">
        <v>276</v>
      </c>
      <c r="F12" s="2" t="s">
        <v>131</v>
      </c>
      <c r="G12" s="2" t="s">
        <v>304</v>
      </c>
      <c r="H12" s="2" t="s">
        <v>283</v>
      </c>
      <c r="I12" s="2" t="s">
        <v>305</v>
      </c>
      <c r="J12" s="2" t="s">
        <v>132</v>
      </c>
      <c r="K12" s="2" t="s">
        <v>286</v>
      </c>
      <c r="L12" s="2" t="s">
        <v>287</v>
      </c>
      <c r="M12" s="2" t="s">
        <v>306</v>
      </c>
      <c r="N12" s="7">
        <v>1</v>
      </c>
      <c r="O12" s="2" t="s">
        <v>52</v>
      </c>
      <c r="P12" s="2" t="s">
        <v>307</v>
      </c>
      <c r="Q12" s="2" t="s">
        <v>134</v>
      </c>
      <c r="R12" s="6">
        <v>45673</v>
      </c>
    </row>
    <row r="13" spans="1:19" s="2" customFormat="1" x14ac:dyDescent="0.25">
      <c r="A13" s="3" t="s">
        <v>54</v>
      </c>
      <c r="B13" s="4">
        <v>45566</v>
      </c>
      <c r="C13" s="4">
        <v>45657</v>
      </c>
      <c r="D13" s="3" t="s">
        <v>308</v>
      </c>
      <c r="E13" s="3" t="s">
        <v>277</v>
      </c>
      <c r="F13" s="2" t="s">
        <v>131</v>
      </c>
      <c r="G13" s="2" t="s">
        <v>309</v>
      </c>
      <c r="H13" s="2" t="s">
        <v>284</v>
      </c>
      <c r="I13" s="2" t="s">
        <v>310</v>
      </c>
      <c r="J13" s="2" t="s">
        <v>132</v>
      </c>
      <c r="K13" s="2" t="s">
        <v>286</v>
      </c>
      <c r="L13" s="2" t="s">
        <v>287</v>
      </c>
      <c r="M13" s="2" t="s">
        <v>311</v>
      </c>
      <c r="N13" s="7">
        <v>1</v>
      </c>
      <c r="O13" s="2" t="s">
        <v>52</v>
      </c>
      <c r="P13" s="2" t="s">
        <v>312</v>
      </c>
      <c r="Q13" s="2" t="s">
        <v>134</v>
      </c>
      <c r="R13" s="6">
        <v>45673</v>
      </c>
    </row>
    <row r="14" spans="1:19" s="2" customFormat="1" x14ac:dyDescent="0.25">
      <c r="A14" s="3" t="s">
        <v>54</v>
      </c>
      <c r="B14" s="4">
        <v>45566</v>
      </c>
      <c r="C14" s="4">
        <v>45657</v>
      </c>
      <c r="D14" s="3" t="s">
        <v>313</v>
      </c>
      <c r="E14" s="3" t="s">
        <v>278</v>
      </c>
      <c r="F14" s="2" t="s">
        <v>131</v>
      </c>
      <c r="G14" s="2" t="s">
        <v>314</v>
      </c>
      <c r="H14" s="2" t="s">
        <v>285</v>
      </c>
      <c r="I14" s="2" t="s">
        <v>210</v>
      </c>
      <c r="J14" s="2" t="s">
        <v>132</v>
      </c>
      <c r="K14" s="2" t="s">
        <v>286</v>
      </c>
      <c r="L14" s="2" t="s">
        <v>287</v>
      </c>
      <c r="M14" s="2" t="s">
        <v>315</v>
      </c>
      <c r="N14" s="7">
        <v>1</v>
      </c>
      <c r="O14" s="2" t="s">
        <v>52</v>
      </c>
      <c r="P14" s="2" t="s">
        <v>312</v>
      </c>
      <c r="Q14" s="2" t="s">
        <v>134</v>
      </c>
      <c r="R14" s="6">
        <v>45673</v>
      </c>
    </row>
    <row r="15" spans="1:19" s="2" customFormat="1" x14ac:dyDescent="0.25">
      <c r="A15" s="3" t="s">
        <v>54</v>
      </c>
      <c r="B15" s="4">
        <v>45566</v>
      </c>
      <c r="C15" s="4">
        <v>45657</v>
      </c>
      <c r="D15" s="3" t="s">
        <v>325</v>
      </c>
      <c r="E15" s="3" t="s">
        <v>316</v>
      </c>
      <c r="F15" s="2" t="s">
        <v>131</v>
      </c>
      <c r="G15" s="2" t="s">
        <v>326</v>
      </c>
      <c r="H15" s="2" t="s">
        <v>327</v>
      </c>
      <c r="I15" s="2" t="s">
        <v>155</v>
      </c>
      <c r="J15" s="2" t="s">
        <v>138</v>
      </c>
      <c r="K15" s="2" t="s">
        <v>323</v>
      </c>
      <c r="L15" s="2" t="s">
        <v>324</v>
      </c>
      <c r="M15" s="2" t="s">
        <v>334</v>
      </c>
      <c r="N15" s="7">
        <v>1</v>
      </c>
      <c r="O15" s="2" t="s">
        <v>52</v>
      </c>
      <c r="P15" s="2" t="s">
        <v>218</v>
      </c>
      <c r="Q15" s="2" t="s">
        <v>134</v>
      </c>
      <c r="R15" s="6">
        <v>45673</v>
      </c>
    </row>
    <row r="16" spans="1:19" s="2" customFormat="1" x14ac:dyDescent="0.25">
      <c r="A16" s="3" t="s">
        <v>54</v>
      </c>
      <c r="B16" s="4">
        <v>45566</v>
      </c>
      <c r="C16" s="4">
        <v>45657</v>
      </c>
      <c r="D16" s="3" t="s">
        <v>335</v>
      </c>
      <c r="E16" s="3" t="s">
        <v>317</v>
      </c>
      <c r="F16" s="2" t="s">
        <v>144</v>
      </c>
      <c r="G16" s="2" t="s">
        <v>336</v>
      </c>
      <c r="H16" s="2" t="s">
        <v>328</v>
      </c>
      <c r="I16" s="2" t="s">
        <v>159</v>
      </c>
      <c r="J16" s="2" t="s">
        <v>138</v>
      </c>
      <c r="K16" s="2" t="s">
        <v>323</v>
      </c>
      <c r="L16" s="2" t="s">
        <v>324</v>
      </c>
      <c r="M16" s="2" t="s">
        <v>337</v>
      </c>
      <c r="N16" s="7">
        <v>1</v>
      </c>
      <c r="O16" s="2" t="s">
        <v>52</v>
      </c>
      <c r="P16" s="2" t="s">
        <v>218</v>
      </c>
      <c r="Q16" s="2" t="s">
        <v>134</v>
      </c>
      <c r="R16" s="6">
        <v>45673</v>
      </c>
    </row>
    <row r="17" spans="1:18" s="2" customFormat="1" x14ac:dyDescent="0.25">
      <c r="A17" s="3" t="s">
        <v>54</v>
      </c>
      <c r="B17" s="4">
        <v>45566</v>
      </c>
      <c r="C17" s="4">
        <v>45657</v>
      </c>
      <c r="D17" s="3" t="s">
        <v>338</v>
      </c>
      <c r="E17" s="3" t="s">
        <v>318</v>
      </c>
      <c r="F17" s="2" t="s">
        <v>144</v>
      </c>
      <c r="G17" s="2" t="s">
        <v>339</v>
      </c>
      <c r="H17" s="2" t="s">
        <v>329</v>
      </c>
      <c r="I17" s="2" t="s">
        <v>159</v>
      </c>
      <c r="J17" s="2" t="s">
        <v>135</v>
      </c>
      <c r="K17" s="2" t="s">
        <v>323</v>
      </c>
      <c r="L17" s="2" t="s">
        <v>324</v>
      </c>
      <c r="M17" s="2" t="s">
        <v>340</v>
      </c>
      <c r="N17" s="7">
        <v>1</v>
      </c>
      <c r="O17" s="2" t="s">
        <v>52</v>
      </c>
      <c r="P17" s="2" t="s">
        <v>218</v>
      </c>
      <c r="Q17" s="2" t="s">
        <v>134</v>
      </c>
      <c r="R17" s="6">
        <v>45673</v>
      </c>
    </row>
    <row r="18" spans="1:18" s="2" customFormat="1" x14ac:dyDescent="0.25">
      <c r="A18" s="3" t="s">
        <v>54</v>
      </c>
      <c r="B18" s="4">
        <v>45566</v>
      </c>
      <c r="C18" s="4">
        <v>45657</v>
      </c>
      <c r="D18" s="3" t="s">
        <v>341</v>
      </c>
      <c r="E18" s="3" t="s">
        <v>319</v>
      </c>
      <c r="F18" s="2" t="s">
        <v>144</v>
      </c>
      <c r="G18" s="2" t="s">
        <v>342</v>
      </c>
      <c r="H18" s="2" t="s">
        <v>330</v>
      </c>
      <c r="I18" s="2" t="s">
        <v>199</v>
      </c>
      <c r="J18" s="2" t="s">
        <v>132</v>
      </c>
      <c r="K18" s="2" t="s">
        <v>323</v>
      </c>
      <c r="L18" s="2" t="s">
        <v>324</v>
      </c>
      <c r="M18" s="2" t="s">
        <v>343</v>
      </c>
      <c r="N18" s="7">
        <v>1</v>
      </c>
      <c r="O18" s="2" t="s">
        <v>52</v>
      </c>
      <c r="P18" s="2" t="s">
        <v>218</v>
      </c>
      <c r="Q18" s="2" t="s">
        <v>134</v>
      </c>
      <c r="R18" s="6">
        <v>45673</v>
      </c>
    </row>
    <row r="19" spans="1:18" s="2" customFormat="1" x14ac:dyDescent="0.25">
      <c r="A19" s="3" t="s">
        <v>54</v>
      </c>
      <c r="B19" s="4">
        <v>45566</v>
      </c>
      <c r="C19" s="4">
        <v>45657</v>
      </c>
      <c r="D19" s="3" t="s">
        <v>344</v>
      </c>
      <c r="E19" s="3" t="s">
        <v>320</v>
      </c>
      <c r="F19" s="2" t="s">
        <v>131</v>
      </c>
      <c r="G19" s="2" t="s">
        <v>345</v>
      </c>
      <c r="H19" s="2" t="s">
        <v>331</v>
      </c>
      <c r="I19" s="2" t="s">
        <v>346</v>
      </c>
      <c r="J19" s="2" t="s">
        <v>132</v>
      </c>
      <c r="K19" s="2" t="s">
        <v>323</v>
      </c>
      <c r="L19" s="2" t="s">
        <v>324</v>
      </c>
      <c r="M19" s="2" t="s">
        <v>347</v>
      </c>
      <c r="N19" s="7">
        <v>1</v>
      </c>
      <c r="O19" s="2" t="s">
        <v>52</v>
      </c>
      <c r="P19" s="2" t="s">
        <v>218</v>
      </c>
      <c r="Q19" s="2" t="s">
        <v>134</v>
      </c>
      <c r="R19" s="6">
        <v>45673</v>
      </c>
    </row>
    <row r="20" spans="1:18" s="2" customFormat="1" x14ac:dyDescent="0.25">
      <c r="A20" s="3" t="s">
        <v>54</v>
      </c>
      <c r="B20" s="4">
        <v>45566</v>
      </c>
      <c r="C20" s="4">
        <v>45657</v>
      </c>
      <c r="D20" s="3" t="s">
        <v>348</v>
      </c>
      <c r="E20" s="3" t="s">
        <v>321</v>
      </c>
      <c r="F20" s="2" t="s">
        <v>144</v>
      </c>
      <c r="G20" s="2" t="s">
        <v>349</v>
      </c>
      <c r="H20" s="2" t="s">
        <v>332</v>
      </c>
      <c r="I20" s="2" t="s">
        <v>205</v>
      </c>
      <c r="J20" s="2" t="s">
        <v>132</v>
      </c>
      <c r="K20" s="2" t="s">
        <v>323</v>
      </c>
      <c r="L20" s="2" t="s">
        <v>324</v>
      </c>
      <c r="M20" s="2" t="s">
        <v>350</v>
      </c>
      <c r="N20" s="7">
        <v>1</v>
      </c>
      <c r="O20" s="2" t="s">
        <v>52</v>
      </c>
      <c r="P20" s="2" t="s">
        <v>218</v>
      </c>
      <c r="Q20" s="2" t="s">
        <v>134</v>
      </c>
      <c r="R20" s="6">
        <v>45673</v>
      </c>
    </row>
    <row r="21" spans="1:18" s="2" customFormat="1" x14ac:dyDescent="0.25">
      <c r="A21" s="3" t="s">
        <v>54</v>
      </c>
      <c r="B21" s="4">
        <v>45566</v>
      </c>
      <c r="C21" s="4">
        <v>45657</v>
      </c>
      <c r="D21" s="3" t="s">
        <v>351</v>
      </c>
      <c r="E21" s="3" t="s">
        <v>322</v>
      </c>
      <c r="F21" s="2" t="s">
        <v>131</v>
      </c>
      <c r="G21" s="2" t="s">
        <v>352</v>
      </c>
      <c r="H21" s="2" t="s">
        <v>333</v>
      </c>
      <c r="I21" s="2" t="s">
        <v>353</v>
      </c>
      <c r="J21" s="2" t="s">
        <v>132</v>
      </c>
      <c r="K21" s="2" t="s">
        <v>323</v>
      </c>
      <c r="L21" s="2" t="s">
        <v>324</v>
      </c>
      <c r="M21" s="2" t="s">
        <v>354</v>
      </c>
      <c r="N21" s="7">
        <v>1</v>
      </c>
      <c r="O21" s="2" t="s">
        <v>52</v>
      </c>
      <c r="P21" s="2" t="s">
        <v>218</v>
      </c>
      <c r="Q21" s="2" t="s">
        <v>134</v>
      </c>
      <c r="R21" s="6">
        <v>45673</v>
      </c>
    </row>
    <row r="22" spans="1:18" s="2" customFormat="1" x14ac:dyDescent="0.25">
      <c r="A22" s="3" t="s">
        <v>54</v>
      </c>
      <c r="B22" s="4">
        <v>45566</v>
      </c>
      <c r="C22" s="4">
        <v>45657</v>
      </c>
      <c r="D22" s="3" t="s">
        <v>369</v>
      </c>
      <c r="E22" s="3" t="s">
        <v>355</v>
      </c>
      <c r="F22" s="2" t="s">
        <v>131</v>
      </c>
      <c r="G22" s="2" t="s">
        <v>370</v>
      </c>
      <c r="H22" s="2" t="s">
        <v>362</v>
      </c>
      <c r="I22" s="2" t="s">
        <v>143</v>
      </c>
      <c r="J22" s="2" t="s">
        <v>138</v>
      </c>
      <c r="K22" s="2" t="s">
        <v>371</v>
      </c>
      <c r="L22" s="2" t="s">
        <v>372</v>
      </c>
      <c r="M22" s="2" t="s">
        <v>373</v>
      </c>
      <c r="N22" s="7">
        <v>1</v>
      </c>
      <c r="O22" s="2" t="s">
        <v>52</v>
      </c>
      <c r="P22" s="2" t="s">
        <v>377</v>
      </c>
      <c r="Q22" s="2" t="s">
        <v>134</v>
      </c>
      <c r="R22" s="6">
        <v>45673</v>
      </c>
    </row>
    <row r="23" spans="1:18" s="2" customFormat="1" x14ac:dyDescent="0.25">
      <c r="A23" s="3" t="s">
        <v>54</v>
      </c>
      <c r="B23" s="4">
        <v>45566</v>
      </c>
      <c r="C23" s="4">
        <v>45657</v>
      </c>
      <c r="D23" s="3" t="s">
        <v>374</v>
      </c>
      <c r="E23" s="3" t="s">
        <v>356</v>
      </c>
      <c r="F23" s="2" t="s">
        <v>131</v>
      </c>
      <c r="G23" s="2" t="s">
        <v>375</v>
      </c>
      <c r="H23" s="2" t="s">
        <v>363</v>
      </c>
      <c r="I23" s="2" t="s">
        <v>219</v>
      </c>
      <c r="J23" s="2" t="s">
        <v>138</v>
      </c>
      <c r="K23" s="2" t="s">
        <v>371</v>
      </c>
      <c r="L23" s="2" t="s">
        <v>372</v>
      </c>
      <c r="M23" s="2" t="s">
        <v>376</v>
      </c>
      <c r="N23" s="7">
        <v>1</v>
      </c>
      <c r="O23" s="2" t="s">
        <v>52</v>
      </c>
      <c r="P23" s="2" t="s">
        <v>378</v>
      </c>
      <c r="Q23" s="2" t="s">
        <v>134</v>
      </c>
      <c r="R23" s="6">
        <v>45673</v>
      </c>
    </row>
    <row r="24" spans="1:18" s="2" customFormat="1" x14ac:dyDescent="0.25">
      <c r="A24" s="3" t="s">
        <v>54</v>
      </c>
      <c r="B24" s="4">
        <v>45566</v>
      </c>
      <c r="C24" s="4">
        <v>45657</v>
      </c>
      <c r="D24" s="3" t="s">
        <v>379</v>
      </c>
      <c r="E24" s="3" t="s">
        <v>357</v>
      </c>
      <c r="F24" s="2" t="s">
        <v>131</v>
      </c>
      <c r="G24" s="2" t="s">
        <v>380</v>
      </c>
      <c r="H24" s="2" t="s">
        <v>364</v>
      </c>
      <c r="I24" s="2" t="s">
        <v>159</v>
      </c>
      <c r="J24" s="2" t="s">
        <v>135</v>
      </c>
      <c r="K24" s="2" t="s">
        <v>371</v>
      </c>
      <c r="L24" s="2" t="s">
        <v>372</v>
      </c>
      <c r="M24" s="2" t="s">
        <v>381</v>
      </c>
      <c r="N24" s="7">
        <v>1</v>
      </c>
      <c r="O24" s="2" t="s">
        <v>52</v>
      </c>
      <c r="P24" s="2" t="s">
        <v>377</v>
      </c>
      <c r="Q24" s="2" t="s">
        <v>134</v>
      </c>
      <c r="R24" s="6">
        <v>45673</v>
      </c>
    </row>
    <row r="25" spans="1:18" s="2" customFormat="1" x14ac:dyDescent="0.25">
      <c r="A25" s="3" t="s">
        <v>54</v>
      </c>
      <c r="B25" s="4">
        <v>45566</v>
      </c>
      <c r="C25" s="4">
        <v>45657</v>
      </c>
      <c r="D25" s="3" t="s">
        <v>382</v>
      </c>
      <c r="E25" s="3" t="s">
        <v>358</v>
      </c>
      <c r="F25" s="2" t="s">
        <v>131</v>
      </c>
      <c r="G25" s="2" t="s">
        <v>383</v>
      </c>
      <c r="H25" s="2" t="s">
        <v>365</v>
      </c>
      <c r="I25" s="2" t="s">
        <v>384</v>
      </c>
      <c r="J25" s="2" t="s">
        <v>132</v>
      </c>
      <c r="K25" s="2" t="s">
        <v>371</v>
      </c>
      <c r="L25" s="2" t="s">
        <v>372</v>
      </c>
      <c r="M25" s="2" t="s">
        <v>385</v>
      </c>
      <c r="N25" s="7">
        <v>1</v>
      </c>
      <c r="O25" s="2" t="s">
        <v>52</v>
      </c>
      <c r="P25" s="2" t="s">
        <v>377</v>
      </c>
      <c r="Q25" s="2" t="s">
        <v>134</v>
      </c>
      <c r="R25" s="6">
        <v>45673</v>
      </c>
    </row>
    <row r="26" spans="1:18" s="2" customFormat="1" x14ac:dyDescent="0.25">
      <c r="A26" s="3" t="s">
        <v>54</v>
      </c>
      <c r="B26" s="4">
        <v>45566</v>
      </c>
      <c r="C26" s="4">
        <v>45657</v>
      </c>
      <c r="D26" s="3" t="s">
        <v>59</v>
      </c>
      <c r="E26" s="3" t="s">
        <v>359</v>
      </c>
      <c r="F26" s="2" t="s">
        <v>131</v>
      </c>
      <c r="G26" s="2" t="s">
        <v>388</v>
      </c>
      <c r="H26" s="2" t="s">
        <v>366</v>
      </c>
      <c r="I26" s="2" t="s">
        <v>145</v>
      </c>
      <c r="J26" s="2" t="s">
        <v>132</v>
      </c>
      <c r="K26" s="2" t="s">
        <v>371</v>
      </c>
      <c r="L26" s="2" t="s">
        <v>372</v>
      </c>
      <c r="M26" s="2" t="s">
        <v>386</v>
      </c>
      <c r="N26" s="7">
        <v>1</v>
      </c>
      <c r="O26" s="2" t="s">
        <v>52</v>
      </c>
      <c r="P26" s="2" t="s">
        <v>391</v>
      </c>
      <c r="Q26" s="2" t="s">
        <v>134</v>
      </c>
      <c r="R26" s="6">
        <v>45673</v>
      </c>
    </row>
    <row r="27" spans="1:18" s="2" customFormat="1" x14ac:dyDescent="0.25">
      <c r="A27" s="3" t="s">
        <v>54</v>
      </c>
      <c r="B27" s="4">
        <v>45566</v>
      </c>
      <c r="C27" s="4">
        <v>45657</v>
      </c>
      <c r="D27" s="3" t="s">
        <v>387</v>
      </c>
      <c r="E27" s="3" t="s">
        <v>360</v>
      </c>
      <c r="F27" s="2" t="s">
        <v>131</v>
      </c>
      <c r="G27" s="2" t="s">
        <v>58</v>
      </c>
      <c r="H27" s="2" t="s">
        <v>367</v>
      </c>
      <c r="I27" s="2" t="s">
        <v>143</v>
      </c>
      <c r="J27" s="2" t="s">
        <v>132</v>
      </c>
      <c r="K27" s="2" t="s">
        <v>371</v>
      </c>
      <c r="L27" s="2" t="s">
        <v>372</v>
      </c>
      <c r="M27" s="2" t="s">
        <v>389</v>
      </c>
      <c r="N27" s="7">
        <v>1</v>
      </c>
      <c r="O27" s="2" t="s">
        <v>52</v>
      </c>
      <c r="P27" s="2" t="s">
        <v>390</v>
      </c>
      <c r="Q27" s="2" t="s">
        <v>134</v>
      </c>
      <c r="R27" s="6">
        <v>45673</v>
      </c>
    </row>
    <row r="28" spans="1:18" s="2" customFormat="1" x14ac:dyDescent="0.25">
      <c r="A28" s="3" t="s">
        <v>54</v>
      </c>
      <c r="B28" s="4">
        <v>45566</v>
      </c>
      <c r="C28" s="4">
        <v>45657</v>
      </c>
      <c r="D28" s="3" t="s">
        <v>392</v>
      </c>
      <c r="E28" s="3" t="s">
        <v>361</v>
      </c>
      <c r="F28" s="2" t="s">
        <v>131</v>
      </c>
      <c r="G28" s="2" t="s">
        <v>393</v>
      </c>
      <c r="H28" s="2" t="s">
        <v>368</v>
      </c>
      <c r="I28" s="2" t="s">
        <v>261</v>
      </c>
      <c r="J28" s="2" t="s">
        <v>132</v>
      </c>
      <c r="K28" s="2" t="s">
        <v>371</v>
      </c>
      <c r="L28" s="2" t="s">
        <v>372</v>
      </c>
      <c r="M28" s="2" t="s">
        <v>394</v>
      </c>
      <c r="N28" s="7">
        <v>1</v>
      </c>
      <c r="O28" s="2" t="s">
        <v>52</v>
      </c>
      <c r="P28" s="2" t="s">
        <v>395</v>
      </c>
      <c r="Q28" s="2" t="s">
        <v>134</v>
      </c>
      <c r="R28" s="6">
        <v>45673</v>
      </c>
    </row>
    <row r="29" spans="1:18" s="2" customFormat="1" x14ac:dyDescent="0.25">
      <c r="A29" s="3" t="s">
        <v>54</v>
      </c>
      <c r="B29" s="4">
        <v>45566</v>
      </c>
      <c r="C29" s="4">
        <v>45657</v>
      </c>
      <c r="D29" s="3" t="s">
        <v>413</v>
      </c>
      <c r="E29" s="3" t="s">
        <v>396</v>
      </c>
      <c r="F29" s="2" t="s">
        <v>144</v>
      </c>
      <c r="G29" s="2" t="s">
        <v>414</v>
      </c>
      <c r="H29" s="2" t="s">
        <v>404</v>
      </c>
      <c r="I29" s="2" t="s">
        <v>415</v>
      </c>
      <c r="J29" s="2" t="s">
        <v>138</v>
      </c>
      <c r="K29" s="2" t="s">
        <v>411</v>
      </c>
      <c r="L29" s="2" t="s">
        <v>412</v>
      </c>
      <c r="M29" s="2" t="s">
        <v>416</v>
      </c>
      <c r="N29" s="7">
        <v>1</v>
      </c>
      <c r="O29" s="2" t="s">
        <v>52</v>
      </c>
      <c r="P29" s="2" t="s">
        <v>182</v>
      </c>
      <c r="Q29" s="2" t="s">
        <v>134</v>
      </c>
      <c r="R29" s="6">
        <v>45673</v>
      </c>
    </row>
    <row r="30" spans="1:18" s="2" customFormat="1" x14ac:dyDescent="0.25">
      <c r="A30" s="3" t="s">
        <v>54</v>
      </c>
      <c r="B30" s="4">
        <v>45566</v>
      </c>
      <c r="C30" s="4">
        <v>45657</v>
      </c>
      <c r="D30" s="3" t="s">
        <v>417</v>
      </c>
      <c r="E30" s="3" t="s">
        <v>397</v>
      </c>
      <c r="F30" s="2" t="s">
        <v>144</v>
      </c>
      <c r="G30" s="2" t="s">
        <v>418</v>
      </c>
      <c r="H30" s="2" t="s">
        <v>405</v>
      </c>
      <c r="I30" s="2" t="s">
        <v>155</v>
      </c>
      <c r="J30" s="2" t="s">
        <v>138</v>
      </c>
      <c r="K30" s="2" t="s">
        <v>411</v>
      </c>
      <c r="L30" s="2" t="s">
        <v>412</v>
      </c>
      <c r="M30" s="2" t="s">
        <v>419</v>
      </c>
      <c r="N30" s="7">
        <v>1</v>
      </c>
      <c r="O30" s="2" t="s">
        <v>52</v>
      </c>
      <c r="P30" s="2" t="s">
        <v>183</v>
      </c>
      <c r="Q30" s="2" t="s">
        <v>134</v>
      </c>
      <c r="R30" s="6">
        <v>45673</v>
      </c>
    </row>
    <row r="31" spans="1:18" s="2" customFormat="1" x14ac:dyDescent="0.25">
      <c r="A31" s="3" t="s">
        <v>54</v>
      </c>
      <c r="B31" s="4">
        <v>45566</v>
      </c>
      <c r="C31" s="4">
        <v>45657</v>
      </c>
      <c r="D31" s="3" t="s">
        <v>420</v>
      </c>
      <c r="E31" s="3" t="s">
        <v>398</v>
      </c>
      <c r="F31" s="2" t="s">
        <v>403</v>
      </c>
      <c r="G31" s="2" t="s">
        <v>421</v>
      </c>
      <c r="H31" s="2" t="s">
        <v>406</v>
      </c>
      <c r="I31" s="2" t="s">
        <v>155</v>
      </c>
      <c r="J31" s="2" t="s">
        <v>135</v>
      </c>
      <c r="K31" s="2" t="s">
        <v>411</v>
      </c>
      <c r="L31" s="2" t="s">
        <v>412</v>
      </c>
      <c r="M31" s="2" t="s">
        <v>422</v>
      </c>
      <c r="N31" s="7">
        <v>1</v>
      </c>
      <c r="O31" s="2" t="s">
        <v>52</v>
      </c>
      <c r="P31" s="2" t="s">
        <v>182</v>
      </c>
      <c r="Q31" s="2" t="s">
        <v>134</v>
      </c>
      <c r="R31" s="6">
        <v>45673</v>
      </c>
    </row>
    <row r="32" spans="1:18" s="2" customFormat="1" x14ac:dyDescent="0.25">
      <c r="A32" s="3" t="s">
        <v>54</v>
      </c>
      <c r="B32" s="4">
        <v>45566</v>
      </c>
      <c r="C32" s="4">
        <v>45657</v>
      </c>
      <c r="D32" s="3" t="s">
        <v>423</v>
      </c>
      <c r="E32" s="3" t="s">
        <v>399</v>
      </c>
      <c r="F32" s="2" t="s">
        <v>403</v>
      </c>
      <c r="G32" s="2" t="s">
        <v>424</v>
      </c>
      <c r="H32" s="2" t="s">
        <v>407</v>
      </c>
      <c r="I32" s="2" t="s">
        <v>179</v>
      </c>
      <c r="J32" s="2" t="s">
        <v>132</v>
      </c>
      <c r="K32" s="2" t="s">
        <v>411</v>
      </c>
      <c r="L32" s="2" t="s">
        <v>412</v>
      </c>
      <c r="M32" s="2" t="s">
        <v>425</v>
      </c>
      <c r="N32" s="7">
        <v>1</v>
      </c>
      <c r="O32" s="2" t="s">
        <v>52</v>
      </c>
      <c r="P32" s="2" t="s">
        <v>181</v>
      </c>
      <c r="Q32" s="2" t="s">
        <v>134</v>
      </c>
      <c r="R32" s="6">
        <v>45673</v>
      </c>
    </row>
    <row r="33" spans="1:18" s="2" customFormat="1" x14ac:dyDescent="0.25">
      <c r="A33" s="3" t="s">
        <v>54</v>
      </c>
      <c r="B33" s="4">
        <v>45566</v>
      </c>
      <c r="C33" s="4">
        <v>45657</v>
      </c>
      <c r="D33" s="3" t="s">
        <v>426</v>
      </c>
      <c r="E33" s="3" t="s">
        <v>400</v>
      </c>
      <c r="F33" s="2" t="s">
        <v>403</v>
      </c>
      <c r="G33" s="2" t="s">
        <v>427</v>
      </c>
      <c r="H33" s="2" t="s">
        <v>408</v>
      </c>
      <c r="I33" s="2" t="s">
        <v>428</v>
      </c>
      <c r="J33" s="2" t="s">
        <v>132</v>
      </c>
      <c r="K33" s="2" t="s">
        <v>411</v>
      </c>
      <c r="L33" s="2" t="s">
        <v>412</v>
      </c>
      <c r="M33" s="2" t="s">
        <v>429</v>
      </c>
      <c r="N33" s="7">
        <v>1</v>
      </c>
      <c r="O33" s="2" t="s">
        <v>52</v>
      </c>
      <c r="P33" s="2" t="s">
        <v>236</v>
      </c>
      <c r="Q33" s="2" t="s">
        <v>134</v>
      </c>
      <c r="R33" s="6">
        <v>45673</v>
      </c>
    </row>
    <row r="34" spans="1:18" s="2" customFormat="1" x14ac:dyDescent="0.25">
      <c r="A34" s="3" t="s">
        <v>54</v>
      </c>
      <c r="B34" s="4">
        <v>45566</v>
      </c>
      <c r="C34" s="4">
        <v>45657</v>
      </c>
      <c r="D34" s="3" t="s">
        <v>430</v>
      </c>
      <c r="E34" s="3" t="s">
        <v>401</v>
      </c>
      <c r="F34" s="2" t="s">
        <v>403</v>
      </c>
      <c r="G34" s="2" t="s">
        <v>431</v>
      </c>
      <c r="H34" s="2" t="s">
        <v>409</v>
      </c>
      <c r="I34" s="2" t="s">
        <v>205</v>
      </c>
      <c r="J34" s="2" t="s">
        <v>132</v>
      </c>
      <c r="K34" s="2" t="s">
        <v>411</v>
      </c>
      <c r="L34" s="2" t="s">
        <v>412</v>
      </c>
      <c r="M34" s="2" t="s">
        <v>432</v>
      </c>
      <c r="N34" s="7">
        <v>1</v>
      </c>
      <c r="O34" s="2" t="s">
        <v>52</v>
      </c>
      <c r="P34" s="2" t="s">
        <v>433</v>
      </c>
      <c r="Q34" s="2" t="s">
        <v>134</v>
      </c>
      <c r="R34" s="6">
        <v>45673</v>
      </c>
    </row>
    <row r="35" spans="1:18" s="2" customFormat="1" x14ac:dyDescent="0.25">
      <c r="A35" s="3" t="s">
        <v>54</v>
      </c>
      <c r="B35" s="4">
        <v>45566</v>
      </c>
      <c r="C35" s="4">
        <v>45657</v>
      </c>
      <c r="D35" s="3" t="s">
        <v>85</v>
      </c>
      <c r="E35" s="3" t="s">
        <v>402</v>
      </c>
      <c r="F35" s="2" t="s">
        <v>144</v>
      </c>
      <c r="G35" s="2" t="s">
        <v>434</v>
      </c>
      <c r="H35" s="2" t="s">
        <v>410</v>
      </c>
      <c r="I35" s="2" t="s">
        <v>234</v>
      </c>
      <c r="J35" s="2" t="s">
        <v>132</v>
      </c>
      <c r="K35" s="2" t="s">
        <v>411</v>
      </c>
      <c r="L35" s="2" t="s">
        <v>412</v>
      </c>
      <c r="M35" s="2" t="s">
        <v>435</v>
      </c>
      <c r="N35" s="7">
        <v>1</v>
      </c>
      <c r="O35" s="2" t="s">
        <v>52</v>
      </c>
      <c r="P35" s="2" t="s">
        <v>235</v>
      </c>
      <c r="Q35" s="2" t="s">
        <v>134</v>
      </c>
      <c r="R35" s="6">
        <v>45673</v>
      </c>
    </row>
    <row r="36" spans="1:18" s="2" customFormat="1" x14ac:dyDescent="0.25">
      <c r="A36" s="3" t="s">
        <v>54</v>
      </c>
      <c r="B36" s="4">
        <v>45566</v>
      </c>
      <c r="C36" s="4">
        <v>45657</v>
      </c>
      <c r="D36" s="3" t="s">
        <v>450</v>
      </c>
      <c r="E36" s="3" t="s">
        <v>436</v>
      </c>
      <c r="F36" s="2" t="s">
        <v>403</v>
      </c>
      <c r="G36" s="2" t="s">
        <v>451</v>
      </c>
      <c r="H36" s="2" t="s">
        <v>443</v>
      </c>
      <c r="I36" s="2" t="s">
        <v>203</v>
      </c>
      <c r="J36" s="2" t="s">
        <v>138</v>
      </c>
      <c r="K36" s="2" t="s">
        <v>453</v>
      </c>
      <c r="L36" s="2" t="s">
        <v>454</v>
      </c>
      <c r="M36" s="2" t="s">
        <v>452</v>
      </c>
      <c r="N36" s="7">
        <v>1</v>
      </c>
      <c r="O36" s="2" t="s">
        <v>52</v>
      </c>
      <c r="P36" s="2" t="s">
        <v>455</v>
      </c>
      <c r="Q36" s="2" t="s">
        <v>134</v>
      </c>
      <c r="R36" s="6">
        <v>45673</v>
      </c>
    </row>
    <row r="37" spans="1:18" s="2" customFormat="1" x14ac:dyDescent="0.25">
      <c r="A37" s="3" t="s">
        <v>54</v>
      </c>
      <c r="B37" s="4">
        <v>45566</v>
      </c>
      <c r="C37" s="4">
        <v>45657</v>
      </c>
      <c r="D37" s="3" t="s">
        <v>456</v>
      </c>
      <c r="E37" s="3" t="s">
        <v>437</v>
      </c>
      <c r="F37" s="2" t="s">
        <v>403</v>
      </c>
      <c r="G37" s="2" t="s">
        <v>457</v>
      </c>
      <c r="H37" s="2" t="s">
        <v>444</v>
      </c>
      <c r="I37" s="2" t="s">
        <v>458</v>
      </c>
      <c r="J37" s="2" t="s">
        <v>138</v>
      </c>
      <c r="K37" s="2" t="s">
        <v>453</v>
      </c>
      <c r="L37" s="2" t="s">
        <v>454</v>
      </c>
      <c r="M37" s="2" t="s">
        <v>459</v>
      </c>
      <c r="N37" s="7">
        <v>1</v>
      </c>
      <c r="O37" s="2" t="s">
        <v>52</v>
      </c>
      <c r="P37" s="2" t="s">
        <v>229</v>
      </c>
      <c r="Q37" s="2" t="s">
        <v>134</v>
      </c>
      <c r="R37" s="6">
        <v>45673</v>
      </c>
    </row>
    <row r="38" spans="1:18" s="2" customFormat="1" x14ac:dyDescent="0.25">
      <c r="A38" s="3" t="s">
        <v>54</v>
      </c>
      <c r="B38" s="4">
        <v>45566</v>
      </c>
      <c r="C38" s="4">
        <v>45657</v>
      </c>
      <c r="D38" s="3" t="s">
        <v>460</v>
      </c>
      <c r="E38" s="3" t="s">
        <v>438</v>
      </c>
      <c r="F38" s="2" t="s">
        <v>403</v>
      </c>
      <c r="G38" s="2" t="s">
        <v>461</v>
      </c>
      <c r="H38" s="2" t="s">
        <v>445</v>
      </c>
      <c r="I38" s="2" t="s">
        <v>458</v>
      </c>
      <c r="J38" s="2" t="s">
        <v>135</v>
      </c>
      <c r="K38" s="2" t="s">
        <v>453</v>
      </c>
      <c r="L38" s="2" t="s">
        <v>454</v>
      </c>
      <c r="M38" s="2" t="s">
        <v>462</v>
      </c>
      <c r="N38" s="7">
        <v>1</v>
      </c>
      <c r="O38" s="2" t="s">
        <v>52</v>
      </c>
      <c r="P38" s="2" t="s">
        <v>229</v>
      </c>
      <c r="Q38" s="2" t="s">
        <v>134</v>
      </c>
      <c r="R38" s="6">
        <v>45673</v>
      </c>
    </row>
    <row r="39" spans="1:18" s="2" customFormat="1" x14ac:dyDescent="0.25">
      <c r="A39" s="3" t="s">
        <v>54</v>
      </c>
      <c r="B39" s="4">
        <v>45566</v>
      </c>
      <c r="C39" s="4">
        <v>45657</v>
      </c>
      <c r="D39" s="3" t="s">
        <v>463</v>
      </c>
      <c r="E39" s="3" t="s">
        <v>439</v>
      </c>
      <c r="F39" s="2" t="s">
        <v>403</v>
      </c>
      <c r="G39" s="2" t="s">
        <v>464</v>
      </c>
      <c r="H39" s="2" t="s">
        <v>446</v>
      </c>
      <c r="I39" s="2" t="s">
        <v>465</v>
      </c>
      <c r="J39" s="2" t="s">
        <v>132</v>
      </c>
      <c r="K39" s="2" t="s">
        <v>453</v>
      </c>
      <c r="L39" s="2" t="s">
        <v>454</v>
      </c>
      <c r="M39" s="2" t="s">
        <v>466</v>
      </c>
      <c r="N39" s="7">
        <v>1</v>
      </c>
      <c r="O39" s="2" t="s">
        <v>52</v>
      </c>
      <c r="P39" s="2" t="s">
        <v>207</v>
      </c>
      <c r="Q39" s="2" t="s">
        <v>134</v>
      </c>
      <c r="R39" s="6">
        <v>45673</v>
      </c>
    </row>
    <row r="40" spans="1:18" s="2" customFormat="1" x14ac:dyDescent="0.25">
      <c r="A40" s="3" t="s">
        <v>54</v>
      </c>
      <c r="B40" s="4">
        <v>45566</v>
      </c>
      <c r="C40" s="4">
        <v>45657</v>
      </c>
      <c r="D40" s="3" t="s">
        <v>467</v>
      </c>
      <c r="E40" s="3" t="s">
        <v>440</v>
      </c>
      <c r="F40" s="2" t="s">
        <v>144</v>
      </c>
      <c r="G40" s="2" t="s">
        <v>470</v>
      </c>
      <c r="H40" s="2" t="s">
        <v>447</v>
      </c>
      <c r="I40" s="2" t="s">
        <v>263</v>
      </c>
      <c r="J40" s="2" t="s">
        <v>132</v>
      </c>
      <c r="K40" s="2" t="s">
        <v>453</v>
      </c>
      <c r="L40" s="2" t="s">
        <v>454</v>
      </c>
      <c r="M40" s="2" t="s">
        <v>468</v>
      </c>
      <c r="N40" s="7">
        <v>1</v>
      </c>
      <c r="O40" s="2" t="s">
        <v>52</v>
      </c>
      <c r="P40" s="2" t="s">
        <v>469</v>
      </c>
      <c r="Q40" s="2" t="s">
        <v>134</v>
      </c>
      <c r="R40" s="6">
        <v>45673</v>
      </c>
    </row>
    <row r="41" spans="1:18" s="2" customFormat="1" x14ac:dyDescent="0.25">
      <c r="A41" s="3" t="s">
        <v>54</v>
      </c>
      <c r="B41" s="4">
        <v>45566</v>
      </c>
      <c r="C41" s="4">
        <v>45657</v>
      </c>
      <c r="D41" s="3" t="s">
        <v>471</v>
      </c>
      <c r="E41" s="3" t="s">
        <v>441</v>
      </c>
      <c r="F41" s="2" t="s">
        <v>144</v>
      </c>
      <c r="G41" s="2" t="s">
        <v>472</v>
      </c>
      <c r="H41" s="2" t="s">
        <v>448</v>
      </c>
      <c r="I41" s="2" t="s">
        <v>203</v>
      </c>
      <c r="J41" s="2" t="s">
        <v>132</v>
      </c>
      <c r="K41" s="2" t="s">
        <v>453</v>
      </c>
      <c r="L41" s="2" t="s">
        <v>454</v>
      </c>
      <c r="M41" s="2" t="s">
        <v>473</v>
      </c>
      <c r="N41" s="7">
        <v>1</v>
      </c>
      <c r="O41" s="2" t="s">
        <v>52</v>
      </c>
      <c r="P41" s="2" t="s">
        <v>474</v>
      </c>
      <c r="Q41" s="2" t="s">
        <v>134</v>
      </c>
      <c r="R41" s="6">
        <v>45673</v>
      </c>
    </row>
    <row r="42" spans="1:18" s="2" customFormat="1" x14ac:dyDescent="0.25">
      <c r="A42" s="3" t="s">
        <v>54</v>
      </c>
      <c r="B42" s="4">
        <v>45566</v>
      </c>
      <c r="C42" s="4">
        <v>45657</v>
      </c>
      <c r="D42" s="3" t="s">
        <v>475</v>
      </c>
      <c r="E42" s="3" t="s">
        <v>442</v>
      </c>
      <c r="F42" s="2" t="s">
        <v>403</v>
      </c>
      <c r="G42" s="2" t="s">
        <v>476</v>
      </c>
      <c r="H42" s="2" t="s">
        <v>449</v>
      </c>
      <c r="I42" s="2" t="s">
        <v>496</v>
      </c>
      <c r="J42" s="2" t="s">
        <v>132</v>
      </c>
      <c r="K42" s="2" t="s">
        <v>453</v>
      </c>
      <c r="L42" s="2" t="s">
        <v>454</v>
      </c>
      <c r="M42" s="2" t="s">
        <v>477</v>
      </c>
      <c r="N42" s="7">
        <v>1</v>
      </c>
      <c r="O42" s="2" t="s">
        <v>52</v>
      </c>
      <c r="P42" s="2" t="s">
        <v>229</v>
      </c>
      <c r="Q42" s="2" t="s">
        <v>134</v>
      </c>
      <c r="R42" s="6">
        <v>45673</v>
      </c>
    </row>
    <row r="43" spans="1:18" s="2" customFormat="1" x14ac:dyDescent="0.25">
      <c r="A43" s="3" t="s">
        <v>54</v>
      </c>
      <c r="B43" s="4">
        <v>45566</v>
      </c>
      <c r="C43" s="4">
        <v>45657</v>
      </c>
      <c r="D43" s="3" t="s">
        <v>494</v>
      </c>
      <c r="E43" s="3" t="s">
        <v>478</v>
      </c>
      <c r="F43" s="2" t="s">
        <v>403</v>
      </c>
      <c r="G43" s="2" t="s">
        <v>495</v>
      </c>
      <c r="H43" s="2" t="s">
        <v>485</v>
      </c>
      <c r="I43" s="2" t="s">
        <v>147</v>
      </c>
      <c r="J43" s="2" t="s">
        <v>138</v>
      </c>
      <c r="K43" s="2" t="s">
        <v>492</v>
      </c>
      <c r="L43" s="2" t="s">
        <v>493</v>
      </c>
      <c r="M43" s="2" t="s">
        <v>497</v>
      </c>
      <c r="N43" s="7">
        <v>1</v>
      </c>
      <c r="O43" s="2" t="s">
        <v>52</v>
      </c>
      <c r="P43" s="2" t="s">
        <v>224</v>
      </c>
      <c r="Q43" s="2" t="s">
        <v>134</v>
      </c>
      <c r="R43" s="6">
        <v>45673</v>
      </c>
    </row>
    <row r="44" spans="1:18" s="2" customFormat="1" x14ac:dyDescent="0.25">
      <c r="A44" s="3" t="s">
        <v>54</v>
      </c>
      <c r="B44" s="4">
        <v>45566</v>
      </c>
      <c r="C44" s="4">
        <v>45657</v>
      </c>
      <c r="D44" s="3" t="s">
        <v>81</v>
      </c>
      <c r="E44" s="3" t="s">
        <v>479</v>
      </c>
      <c r="F44" s="2" t="s">
        <v>403</v>
      </c>
      <c r="G44" s="2" t="s">
        <v>498</v>
      </c>
      <c r="H44" s="2" t="s">
        <v>486</v>
      </c>
      <c r="I44" s="2" t="s">
        <v>155</v>
      </c>
      <c r="J44" s="2" t="s">
        <v>138</v>
      </c>
      <c r="K44" s="2" t="s">
        <v>492</v>
      </c>
      <c r="L44" s="2" t="s">
        <v>493</v>
      </c>
      <c r="M44" s="2" t="s">
        <v>499</v>
      </c>
      <c r="N44" s="7">
        <v>1</v>
      </c>
      <c r="O44" s="2" t="s">
        <v>52</v>
      </c>
      <c r="P44" s="2" t="s">
        <v>224</v>
      </c>
      <c r="Q44" s="2" t="s">
        <v>134</v>
      </c>
      <c r="R44" s="6">
        <v>45673</v>
      </c>
    </row>
    <row r="45" spans="1:18" s="2" customFormat="1" x14ac:dyDescent="0.25">
      <c r="A45" s="3" t="s">
        <v>54</v>
      </c>
      <c r="B45" s="4">
        <v>45566</v>
      </c>
      <c r="C45" s="4">
        <v>45657</v>
      </c>
      <c r="D45" s="3" t="s">
        <v>500</v>
      </c>
      <c r="E45" s="3" t="s">
        <v>480</v>
      </c>
      <c r="F45" s="2" t="s">
        <v>403</v>
      </c>
      <c r="G45" s="2" t="s">
        <v>501</v>
      </c>
      <c r="H45" s="2" t="s">
        <v>487</v>
      </c>
      <c r="I45" s="2" t="s">
        <v>147</v>
      </c>
      <c r="J45" s="2" t="s">
        <v>135</v>
      </c>
      <c r="K45" s="2" t="s">
        <v>492</v>
      </c>
      <c r="L45" s="2" t="s">
        <v>493</v>
      </c>
      <c r="M45" s="2" t="s">
        <v>502</v>
      </c>
      <c r="N45" s="7">
        <v>1</v>
      </c>
      <c r="O45" s="2" t="s">
        <v>52</v>
      </c>
      <c r="P45" s="2" t="s">
        <v>224</v>
      </c>
      <c r="Q45" s="2" t="s">
        <v>134</v>
      </c>
      <c r="R45" s="6">
        <v>45673</v>
      </c>
    </row>
    <row r="46" spans="1:18" s="2" customFormat="1" x14ac:dyDescent="0.25">
      <c r="A46" s="3" t="s">
        <v>54</v>
      </c>
      <c r="B46" s="4">
        <v>45566</v>
      </c>
      <c r="C46" s="4">
        <v>45657</v>
      </c>
      <c r="D46" s="3" t="s">
        <v>503</v>
      </c>
      <c r="E46" s="3" t="s">
        <v>481</v>
      </c>
      <c r="F46" s="2" t="s">
        <v>144</v>
      </c>
      <c r="G46" s="2" t="s">
        <v>504</v>
      </c>
      <c r="H46" s="2" t="s">
        <v>488</v>
      </c>
      <c r="I46" s="2" t="s">
        <v>146</v>
      </c>
      <c r="J46" s="2" t="s">
        <v>132</v>
      </c>
      <c r="K46" s="2" t="s">
        <v>492</v>
      </c>
      <c r="L46" s="2" t="s">
        <v>493</v>
      </c>
      <c r="M46" s="2" t="s">
        <v>505</v>
      </c>
      <c r="N46" s="7">
        <v>1</v>
      </c>
      <c r="O46" s="2" t="s">
        <v>52</v>
      </c>
      <c r="P46" s="2" t="s">
        <v>506</v>
      </c>
      <c r="Q46" s="2" t="s">
        <v>134</v>
      </c>
      <c r="R46" s="6">
        <v>45673</v>
      </c>
    </row>
    <row r="47" spans="1:18" s="2" customFormat="1" x14ac:dyDescent="0.25">
      <c r="A47" s="3" t="s">
        <v>54</v>
      </c>
      <c r="B47" s="4">
        <v>45566</v>
      </c>
      <c r="C47" s="4">
        <v>45657</v>
      </c>
      <c r="D47" s="3" t="s">
        <v>90</v>
      </c>
      <c r="E47" s="3" t="s">
        <v>482</v>
      </c>
      <c r="F47" s="2" t="s">
        <v>144</v>
      </c>
      <c r="G47" s="2" t="s">
        <v>507</v>
      </c>
      <c r="H47" s="2" t="s">
        <v>489</v>
      </c>
      <c r="I47" s="2" t="s">
        <v>146</v>
      </c>
      <c r="J47" s="2" t="s">
        <v>132</v>
      </c>
      <c r="K47" s="2" t="s">
        <v>492</v>
      </c>
      <c r="L47" s="2" t="s">
        <v>493</v>
      </c>
      <c r="M47" s="2" t="s">
        <v>508</v>
      </c>
      <c r="N47" s="7">
        <v>1</v>
      </c>
      <c r="O47" s="2" t="s">
        <v>52</v>
      </c>
      <c r="P47" s="2" t="s">
        <v>506</v>
      </c>
      <c r="Q47" s="2" t="s">
        <v>134</v>
      </c>
      <c r="R47" s="6">
        <v>45673</v>
      </c>
    </row>
    <row r="48" spans="1:18" s="2" customFormat="1" x14ac:dyDescent="0.25">
      <c r="A48" s="3" t="s">
        <v>54</v>
      </c>
      <c r="B48" s="4">
        <v>45566</v>
      </c>
      <c r="C48" s="4">
        <v>45657</v>
      </c>
      <c r="D48" s="3" t="s">
        <v>509</v>
      </c>
      <c r="E48" s="3" t="s">
        <v>483</v>
      </c>
      <c r="F48" s="2" t="s">
        <v>403</v>
      </c>
      <c r="G48" s="2" t="s">
        <v>510</v>
      </c>
      <c r="H48" s="2" t="s">
        <v>490</v>
      </c>
      <c r="I48" s="2" t="s">
        <v>179</v>
      </c>
      <c r="J48" s="2" t="s">
        <v>132</v>
      </c>
      <c r="K48" s="2" t="s">
        <v>492</v>
      </c>
      <c r="L48" s="2" t="s">
        <v>493</v>
      </c>
      <c r="M48" s="2" t="s">
        <v>511</v>
      </c>
      <c r="N48" s="7">
        <v>1</v>
      </c>
      <c r="O48" s="2" t="s">
        <v>52</v>
      </c>
      <c r="P48" s="2" t="s">
        <v>244</v>
      </c>
      <c r="Q48" s="2" t="s">
        <v>134</v>
      </c>
      <c r="R48" s="6">
        <v>45673</v>
      </c>
    </row>
    <row r="49" spans="1:18" s="2" customFormat="1" x14ac:dyDescent="0.25">
      <c r="A49" s="3" t="s">
        <v>54</v>
      </c>
      <c r="B49" s="4">
        <v>45566</v>
      </c>
      <c r="C49" s="4">
        <v>45657</v>
      </c>
      <c r="D49" s="3" t="s">
        <v>512</v>
      </c>
      <c r="E49" s="3" t="s">
        <v>484</v>
      </c>
      <c r="F49" s="2" t="s">
        <v>403</v>
      </c>
      <c r="G49" s="2" t="s">
        <v>513</v>
      </c>
      <c r="H49" s="2" t="s">
        <v>491</v>
      </c>
      <c r="I49" s="2" t="s">
        <v>514</v>
      </c>
      <c r="J49" s="2" t="s">
        <v>132</v>
      </c>
      <c r="K49" s="2" t="s">
        <v>492</v>
      </c>
      <c r="L49" s="2" t="s">
        <v>493</v>
      </c>
      <c r="M49" s="2" t="s">
        <v>515</v>
      </c>
      <c r="N49" s="7">
        <v>1</v>
      </c>
      <c r="O49" s="2" t="s">
        <v>52</v>
      </c>
      <c r="P49" s="2" t="s">
        <v>516</v>
      </c>
      <c r="Q49" s="2" t="s">
        <v>134</v>
      </c>
      <c r="R49" s="6">
        <v>45673</v>
      </c>
    </row>
    <row r="50" spans="1:18" s="2" customFormat="1" x14ac:dyDescent="0.25">
      <c r="A50" s="3" t="s">
        <v>54</v>
      </c>
      <c r="B50" s="4">
        <v>45566</v>
      </c>
      <c r="C50" s="4">
        <v>45657</v>
      </c>
      <c r="D50" s="3" t="s">
        <v>532</v>
      </c>
      <c r="E50" s="3" t="s">
        <v>517</v>
      </c>
      <c r="F50" s="2" t="s">
        <v>144</v>
      </c>
      <c r="G50" s="2" t="s">
        <v>533</v>
      </c>
      <c r="H50" s="2" t="s">
        <v>524</v>
      </c>
      <c r="I50" s="2" t="s">
        <v>534</v>
      </c>
      <c r="J50" s="2" t="s">
        <v>138</v>
      </c>
      <c r="K50" s="2" t="s">
        <v>535</v>
      </c>
      <c r="L50" s="2" t="s">
        <v>536</v>
      </c>
      <c r="M50" s="2" t="s">
        <v>537</v>
      </c>
      <c r="N50" s="7">
        <v>1</v>
      </c>
      <c r="O50" s="2" t="s">
        <v>52</v>
      </c>
      <c r="P50" s="2" t="s">
        <v>150</v>
      </c>
      <c r="Q50" s="2" t="s">
        <v>134</v>
      </c>
      <c r="R50" s="6">
        <v>45673</v>
      </c>
    </row>
    <row r="51" spans="1:18" s="2" customFormat="1" x14ac:dyDescent="0.25">
      <c r="A51" s="3" t="s">
        <v>54</v>
      </c>
      <c r="B51" s="4">
        <v>45566</v>
      </c>
      <c r="C51" s="4">
        <v>45657</v>
      </c>
      <c r="D51" s="3" t="s">
        <v>538</v>
      </c>
      <c r="E51" s="3" t="s">
        <v>518</v>
      </c>
      <c r="F51" s="2" t="s">
        <v>403</v>
      </c>
      <c r="G51" s="2" t="s">
        <v>539</v>
      </c>
      <c r="H51" s="2" t="s">
        <v>525</v>
      </c>
      <c r="I51" s="2" t="s">
        <v>540</v>
      </c>
      <c r="J51" s="2" t="s">
        <v>138</v>
      </c>
      <c r="K51" s="2" t="s">
        <v>535</v>
      </c>
      <c r="L51" s="2" t="s">
        <v>536</v>
      </c>
      <c r="M51" s="2" t="s">
        <v>544</v>
      </c>
      <c r="N51" s="7">
        <v>1</v>
      </c>
      <c r="O51" s="2" t="s">
        <v>52</v>
      </c>
      <c r="P51" s="2" t="s">
        <v>149</v>
      </c>
      <c r="Q51" s="2" t="s">
        <v>134</v>
      </c>
      <c r="R51" s="6">
        <v>45673</v>
      </c>
    </row>
    <row r="52" spans="1:18" s="2" customFormat="1" x14ac:dyDescent="0.25">
      <c r="A52" s="3" t="s">
        <v>54</v>
      </c>
      <c r="B52" s="4">
        <v>45566</v>
      </c>
      <c r="C52" s="4">
        <v>45657</v>
      </c>
      <c r="D52" s="3" t="s">
        <v>541</v>
      </c>
      <c r="E52" s="3" t="s">
        <v>519</v>
      </c>
      <c r="F52" s="2" t="s">
        <v>531</v>
      </c>
      <c r="G52" s="2" t="s">
        <v>542</v>
      </c>
      <c r="H52" s="2" t="s">
        <v>526</v>
      </c>
      <c r="I52" s="2" t="s">
        <v>543</v>
      </c>
      <c r="J52" s="2" t="s">
        <v>135</v>
      </c>
      <c r="K52" s="2" t="s">
        <v>535</v>
      </c>
      <c r="L52" s="2" t="s">
        <v>536</v>
      </c>
      <c r="M52" s="2" t="s">
        <v>545</v>
      </c>
      <c r="N52" s="7">
        <v>1</v>
      </c>
      <c r="O52" s="2" t="s">
        <v>52</v>
      </c>
      <c r="P52" s="2" t="s">
        <v>148</v>
      </c>
      <c r="Q52" s="2" t="s">
        <v>134</v>
      </c>
      <c r="R52" s="6">
        <v>45673</v>
      </c>
    </row>
    <row r="53" spans="1:18" s="2" customFormat="1" x14ac:dyDescent="0.25">
      <c r="A53" s="3" t="s">
        <v>54</v>
      </c>
      <c r="B53" s="4">
        <v>45566</v>
      </c>
      <c r="C53" s="4">
        <v>45657</v>
      </c>
      <c r="D53" s="3" t="s">
        <v>546</v>
      </c>
      <c r="E53" s="3" t="s">
        <v>520</v>
      </c>
      <c r="F53" s="2" t="s">
        <v>531</v>
      </c>
      <c r="G53" s="2" t="s">
        <v>547</v>
      </c>
      <c r="H53" s="2" t="s">
        <v>527</v>
      </c>
      <c r="I53" s="2" t="s">
        <v>548</v>
      </c>
      <c r="J53" s="2" t="s">
        <v>132</v>
      </c>
      <c r="K53" s="2" t="s">
        <v>535</v>
      </c>
      <c r="L53" s="2" t="s">
        <v>536</v>
      </c>
      <c r="M53" s="2" t="s">
        <v>549</v>
      </c>
      <c r="N53" s="7">
        <v>1</v>
      </c>
      <c r="O53" s="2" t="s">
        <v>52</v>
      </c>
      <c r="P53" s="2" t="s">
        <v>550</v>
      </c>
      <c r="Q53" s="2" t="s">
        <v>134</v>
      </c>
      <c r="R53" s="6">
        <v>45673</v>
      </c>
    </row>
    <row r="54" spans="1:18" s="2" customFormat="1" x14ac:dyDescent="0.25">
      <c r="A54" s="3" t="s">
        <v>54</v>
      </c>
      <c r="B54" s="4">
        <v>45566</v>
      </c>
      <c r="C54" s="4">
        <v>45657</v>
      </c>
      <c r="D54" s="3" t="s">
        <v>551</v>
      </c>
      <c r="E54" s="3" t="s">
        <v>521</v>
      </c>
      <c r="F54" s="2" t="s">
        <v>144</v>
      </c>
      <c r="G54" s="2" t="s">
        <v>552</v>
      </c>
      <c r="H54" s="2" t="s">
        <v>528</v>
      </c>
      <c r="I54" s="2" t="s">
        <v>553</v>
      </c>
      <c r="J54" s="2" t="s">
        <v>132</v>
      </c>
      <c r="K54" s="2" t="s">
        <v>535</v>
      </c>
      <c r="L54" s="2" t="s">
        <v>536</v>
      </c>
      <c r="M54" s="2" t="s">
        <v>554</v>
      </c>
      <c r="N54" s="7">
        <v>1</v>
      </c>
      <c r="O54" s="2" t="s">
        <v>52</v>
      </c>
      <c r="P54" s="2" t="s">
        <v>555</v>
      </c>
      <c r="Q54" s="2" t="s">
        <v>134</v>
      </c>
      <c r="R54" s="6">
        <v>45673</v>
      </c>
    </row>
    <row r="55" spans="1:18" s="2" customFormat="1" x14ac:dyDescent="0.25">
      <c r="A55" s="3" t="s">
        <v>54</v>
      </c>
      <c r="B55" s="4">
        <v>45566</v>
      </c>
      <c r="C55" s="4">
        <v>45657</v>
      </c>
      <c r="D55" s="3" t="s">
        <v>556</v>
      </c>
      <c r="E55" s="3" t="s">
        <v>522</v>
      </c>
      <c r="F55" s="2" t="s">
        <v>403</v>
      </c>
      <c r="G55" s="2" t="s">
        <v>557</v>
      </c>
      <c r="H55" s="2" t="s">
        <v>529</v>
      </c>
      <c r="I55" s="2" t="s">
        <v>219</v>
      </c>
      <c r="J55" s="2" t="s">
        <v>132</v>
      </c>
      <c r="K55" s="2" t="s">
        <v>535</v>
      </c>
      <c r="L55" s="2" t="s">
        <v>536</v>
      </c>
      <c r="M55" s="2" t="s">
        <v>558</v>
      </c>
      <c r="N55" s="7">
        <v>1</v>
      </c>
      <c r="O55" s="2" t="s">
        <v>52</v>
      </c>
      <c r="P55" s="2" t="s">
        <v>559</v>
      </c>
      <c r="Q55" s="2" t="s">
        <v>134</v>
      </c>
      <c r="R55" s="6">
        <v>45673</v>
      </c>
    </row>
    <row r="56" spans="1:18" s="2" customFormat="1" x14ac:dyDescent="0.25">
      <c r="A56" s="3" t="s">
        <v>54</v>
      </c>
      <c r="B56" s="4">
        <v>45566</v>
      </c>
      <c r="C56" s="4">
        <v>45657</v>
      </c>
      <c r="D56" s="3" t="s">
        <v>560</v>
      </c>
      <c r="E56" s="3" t="s">
        <v>523</v>
      </c>
      <c r="F56" s="2" t="s">
        <v>403</v>
      </c>
      <c r="G56" s="2" t="s">
        <v>561</v>
      </c>
      <c r="H56" s="2" t="s">
        <v>530</v>
      </c>
      <c r="I56" s="2" t="s">
        <v>562</v>
      </c>
      <c r="J56" s="2" t="s">
        <v>132</v>
      </c>
      <c r="K56" s="2" t="s">
        <v>535</v>
      </c>
      <c r="L56" s="2" t="s">
        <v>536</v>
      </c>
      <c r="M56" s="2" t="s">
        <v>563</v>
      </c>
      <c r="N56" s="7">
        <v>1</v>
      </c>
      <c r="O56" s="2" t="s">
        <v>52</v>
      </c>
      <c r="P56" s="2" t="s">
        <v>178</v>
      </c>
      <c r="Q56" s="2" t="s">
        <v>134</v>
      </c>
      <c r="R56" s="6">
        <v>45673</v>
      </c>
    </row>
    <row r="57" spans="1:18" s="2" customFormat="1" x14ac:dyDescent="0.25">
      <c r="A57" s="3" t="s">
        <v>54</v>
      </c>
      <c r="B57" s="4">
        <v>45566</v>
      </c>
      <c r="C57" s="4">
        <v>45657</v>
      </c>
      <c r="D57" s="3" t="s">
        <v>68</v>
      </c>
      <c r="E57" s="3" t="s">
        <v>564</v>
      </c>
      <c r="F57" s="2" t="s">
        <v>144</v>
      </c>
      <c r="G57" s="2" t="s">
        <v>579</v>
      </c>
      <c r="H57" s="2" t="s">
        <v>570</v>
      </c>
      <c r="I57" s="2" t="s">
        <v>176</v>
      </c>
      <c r="J57" s="2" t="s">
        <v>138</v>
      </c>
      <c r="K57" s="2" t="s">
        <v>577</v>
      </c>
      <c r="L57" s="2" t="s">
        <v>578</v>
      </c>
      <c r="M57" s="2" t="s">
        <v>580</v>
      </c>
      <c r="N57" s="7">
        <v>1</v>
      </c>
      <c r="O57" s="2" t="s">
        <v>52</v>
      </c>
      <c r="P57" s="2" t="s">
        <v>177</v>
      </c>
      <c r="Q57" s="2" t="s">
        <v>134</v>
      </c>
      <c r="R57" s="6">
        <v>45673</v>
      </c>
    </row>
    <row r="58" spans="1:18" s="2" customFormat="1" x14ac:dyDescent="0.25">
      <c r="A58" s="3" t="s">
        <v>54</v>
      </c>
      <c r="B58" s="4">
        <v>45566</v>
      </c>
      <c r="C58" s="4">
        <v>45657</v>
      </c>
      <c r="D58" s="3" t="s">
        <v>581</v>
      </c>
      <c r="E58" s="3" t="s">
        <v>565</v>
      </c>
      <c r="F58" s="2" t="s">
        <v>403</v>
      </c>
      <c r="G58" s="2" t="s">
        <v>582</v>
      </c>
      <c r="H58" s="2" t="s">
        <v>571</v>
      </c>
      <c r="I58" s="2" t="s">
        <v>155</v>
      </c>
      <c r="J58" s="2" t="s">
        <v>138</v>
      </c>
      <c r="K58" s="2" t="s">
        <v>577</v>
      </c>
      <c r="L58" s="2" t="s">
        <v>578</v>
      </c>
      <c r="M58" s="2" t="s">
        <v>583</v>
      </c>
      <c r="N58" s="7">
        <v>1</v>
      </c>
      <c r="O58" s="2" t="s">
        <v>52</v>
      </c>
      <c r="P58" s="2" t="s">
        <v>584</v>
      </c>
      <c r="Q58" s="2" t="s">
        <v>134</v>
      </c>
      <c r="R58" s="6">
        <v>45673</v>
      </c>
    </row>
    <row r="59" spans="1:18" s="2" customFormat="1" x14ac:dyDescent="0.25">
      <c r="A59" s="3" t="s">
        <v>54</v>
      </c>
      <c r="B59" s="4">
        <v>45566</v>
      </c>
      <c r="C59" s="4">
        <v>45657</v>
      </c>
      <c r="D59" s="3" t="s">
        <v>585</v>
      </c>
      <c r="E59" s="3" t="s">
        <v>566</v>
      </c>
      <c r="F59" s="2" t="s">
        <v>403</v>
      </c>
      <c r="G59" s="2" t="s">
        <v>586</v>
      </c>
      <c r="H59" s="2" t="s">
        <v>572</v>
      </c>
      <c r="I59" s="2" t="s">
        <v>155</v>
      </c>
      <c r="J59" s="2" t="s">
        <v>135</v>
      </c>
      <c r="K59" s="2" t="s">
        <v>577</v>
      </c>
      <c r="L59" s="2" t="s">
        <v>578</v>
      </c>
      <c r="M59" s="2" t="s">
        <v>587</v>
      </c>
      <c r="N59" s="7">
        <v>1</v>
      </c>
      <c r="O59" s="2" t="s">
        <v>52</v>
      </c>
      <c r="P59" s="2" t="s">
        <v>193</v>
      </c>
      <c r="Q59" s="2" t="s">
        <v>134</v>
      </c>
      <c r="R59" s="6">
        <v>45673</v>
      </c>
    </row>
    <row r="60" spans="1:18" s="2" customFormat="1" x14ac:dyDescent="0.25">
      <c r="A60" s="3" t="s">
        <v>54</v>
      </c>
      <c r="B60" s="4">
        <v>45566</v>
      </c>
      <c r="C60" s="4">
        <v>45657</v>
      </c>
      <c r="D60" s="3" t="s">
        <v>73</v>
      </c>
      <c r="E60" s="3" t="s">
        <v>111</v>
      </c>
      <c r="F60" s="2" t="s">
        <v>144</v>
      </c>
      <c r="G60" s="2" t="s">
        <v>588</v>
      </c>
      <c r="H60" s="2" t="s">
        <v>573</v>
      </c>
      <c r="I60" s="2" t="s">
        <v>171</v>
      </c>
      <c r="J60" s="2" t="s">
        <v>132</v>
      </c>
      <c r="K60" s="2" t="s">
        <v>577</v>
      </c>
      <c r="L60" s="2" t="s">
        <v>578</v>
      </c>
      <c r="M60" s="2" t="s">
        <v>589</v>
      </c>
      <c r="N60" s="7">
        <v>1</v>
      </c>
      <c r="O60" s="2" t="s">
        <v>52</v>
      </c>
      <c r="P60" s="2" t="s">
        <v>192</v>
      </c>
      <c r="Q60" s="2" t="s">
        <v>134</v>
      </c>
      <c r="R60" s="6">
        <v>45673</v>
      </c>
    </row>
    <row r="61" spans="1:18" s="2" customFormat="1" x14ac:dyDescent="0.25">
      <c r="A61" s="3" t="s">
        <v>54</v>
      </c>
      <c r="B61" s="4">
        <v>45566</v>
      </c>
      <c r="C61" s="4">
        <v>45657</v>
      </c>
      <c r="D61" s="3" t="s">
        <v>72</v>
      </c>
      <c r="E61" s="3" t="s">
        <v>567</v>
      </c>
      <c r="F61" s="2" t="s">
        <v>144</v>
      </c>
      <c r="G61" s="2" t="s">
        <v>590</v>
      </c>
      <c r="H61" s="2" t="s">
        <v>574</v>
      </c>
      <c r="I61" s="2" t="s">
        <v>591</v>
      </c>
      <c r="J61" s="2" t="s">
        <v>132</v>
      </c>
      <c r="K61" s="2" t="s">
        <v>577</v>
      </c>
      <c r="L61" s="2" t="s">
        <v>578</v>
      </c>
      <c r="M61" s="2" t="s">
        <v>592</v>
      </c>
      <c r="N61" s="7">
        <v>1</v>
      </c>
      <c r="O61" s="2" t="s">
        <v>52</v>
      </c>
      <c r="P61" s="2" t="s">
        <v>593</v>
      </c>
      <c r="Q61" s="2" t="s">
        <v>134</v>
      </c>
      <c r="R61" s="6">
        <v>45673</v>
      </c>
    </row>
    <row r="62" spans="1:18" s="2" customFormat="1" x14ac:dyDescent="0.25">
      <c r="A62" s="3" t="s">
        <v>54</v>
      </c>
      <c r="B62" s="4">
        <v>45566</v>
      </c>
      <c r="C62" s="4">
        <v>45657</v>
      </c>
      <c r="D62" s="3" t="s">
        <v>71</v>
      </c>
      <c r="E62" s="3" t="s">
        <v>568</v>
      </c>
      <c r="F62" s="2" t="s">
        <v>144</v>
      </c>
      <c r="G62" s="2" t="s">
        <v>594</v>
      </c>
      <c r="H62" s="2" t="s">
        <v>575</v>
      </c>
      <c r="I62" s="2" t="s">
        <v>191</v>
      </c>
      <c r="J62" s="2" t="s">
        <v>132</v>
      </c>
      <c r="K62" s="2" t="s">
        <v>577</v>
      </c>
      <c r="L62" s="2" t="s">
        <v>578</v>
      </c>
      <c r="M62" s="2" t="s">
        <v>595</v>
      </c>
      <c r="N62" s="7">
        <v>1</v>
      </c>
      <c r="O62" s="2" t="s">
        <v>52</v>
      </c>
      <c r="P62" s="2" t="s">
        <v>596</v>
      </c>
      <c r="Q62" s="2" t="s">
        <v>134</v>
      </c>
      <c r="R62" s="6">
        <v>45673</v>
      </c>
    </row>
    <row r="63" spans="1:18" s="2" customFormat="1" x14ac:dyDescent="0.25">
      <c r="A63" s="3" t="s">
        <v>54</v>
      </c>
      <c r="B63" s="4">
        <v>45566</v>
      </c>
      <c r="C63" s="4">
        <v>45657</v>
      </c>
      <c r="D63" s="3" t="s">
        <v>597</v>
      </c>
      <c r="E63" s="3" t="s">
        <v>569</v>
      </c>
      <c r="F63" s="2" t="s">
        <v>144</v>
      </c>
      <c r="G63" s="2" t="s">
        <v>598</v>
      </c>
      <c r="H63" s="2" t="s">
        <v>576</v>
      </c>
      <c r="I63" s="2" t="s">
        <v>186</v>
      </c>
      <c r="J63" s="2" t="s">
        <v>132</v>
      </c>
      <c r="K63" s="2" t="s">
        <v>577</v>
      </c>
      <c r="L63" s="2" t="s">
        <v>578</v>
      </c>
      <c r="M63" s="2" t="s">
        <v>599</v>
      </c>
      <c r="N63" s="7">
        <v>1</v>
      </c>
      <c r="O63" s="2" t="s">
        <v>52</v>
      </c>
      <c r="P63" s="2" t="s">
        <v>187</v>
      </c>
      <c r="Q63" s="2" t="s">
        <v>134</v>
      </c>
      <c r="R63" s="6">
        <v>45673</v>
      </c>
    </row>
    <row r="64" spans="1:18" s="2" customFormat="1" x14ac:dyDescent="0.25">
      <c r="A64" s="3" t="s">
        <v>54</v>
      </c>
      <c r="B64" s="4">
        <v>45566</v>
      </c>
      <c r="C64" s="4">
        <v>45657</v>
      </c>
      <c r="D64" s="3" t="s">
        <v>615</v>
      </c>
      <c r="E64" s="3" t="s">
        <v>600</v>
      </c>
      <c r="F64" s="2" t="s">
        <v>144</v>
      </c>
      <c r="G64" s="2" t="s">
        <v>616</v>
      </c>
      <c r="H64" s="2" t="s">
        <v>607</v>
      </c>
      <c r="I64" s="2" t="s">
        <v>175</v>
      </c>
      <c r="J64" s="2" t="s">
        <v>138</v>
      </c>
      <c r="K64" s="2" t="s">
        <v>613</v>
      </c>
      <c r="L64" s="2" t="s">
        <v>614</v>
      </c>
      <c r="M64" s="2" t="s">
        <v>617</v>
      </c>
      <c r="N64" s="7">
        <v>1</v>
      </c>
      <c r="O64" s="2" t="s">
        <v>52</v>
      </c>
      <c r="P64" s="2" t="s">
        <v>618</v>
      </c>
      <c r="Q64" s="2" t="s">
        <v>134</v>
      </c>
      <c r="R64" s="6">
        <v>45673</v>
      </c>
    </row>
    <row r="65" spans="1:18" s="2" customFormat="1" x14ac:dyDescent="0.25">
      <c r="A65" s="3" t="s">
        <v>54</v>
      </c>
      <c r="B65" s="4">
        <v>45566</v>
      </c>
      <c r="C65" s="4">
        <v>45657</v>
      </c>
      <c r="D65" s="3" t="s">
        <v>619</v>
      </c>
      <c r="E65" s="3" t="s">
        <v>601</v>
      </c>
      <c r="F65" s="2" t="s">
        <v>144</v>
      </c>
      <c r="G65" s="2" t="s">
        <v>620</v>
      </c>
      <c r="H65" s="2" t="s">
        <v>608</v>
      </c>
      <c r="I65" s="2" t="s">
        <v>152</v>
      </c>
      <c r="J65" s="2" t="s">
        <v>138</v>
      </c>
      <c r="K65" s="2" t="s">
        <v>613</v>
      </c>
      <c r="L65" s="2" t="s">
        <v>614</v>
      </c>
      <c r="M65" s="2" t="s">
        <v>621</v>
      </c>
      <c r="N65" s="7">
        <v>1</v>
      </c>
      <c r="O65" s="2" t="s">
        <v>52</v>
      </c>
      <c r="P65" s="2" t="s">
        <v>622</v>
      </c>
      <c r="Q65" s="2" t="s">
        <v>134</v>
      </c>
      <c r="R65" s="6">
        <v>45673</v>
      </c>
    </row>
    <row r="66" spans="1:18" s="2" customFormat="1" x14ac:dyDescent="0.25">
      <c r="A66" s="3" t="s">
        <v>54</v>
      </c>
      <c r="B66" s="4">
        <v>45566</v>
      </c>
      <c r="C66" s="4">
        <v>45657</v>
      </c>
      <c r="D66" s="3" t="s">
        <v>623</v>
      </c>
      <c r="E66" s="3" t="s">
        <v>602</v>
      </c>
      <c r="F66" s="2" t="s">
        <v>403</v>
      </c>
      <c r="G66" s="2" t="s">
        <v>624</v>
      </c>
      <c r="H66" s="2" t="s">
        <v>406</v>
      </c>
      <c r="I66" s="2" t="s">
        <v>155</v>
      </c>
      <c r="J66" s="2" t="s">
        <v>135</v>
      </c>
      <c r="K66" s="2" t="s">
        <v>613</v>
      </c>
      <c r="L66" s="2" t="s">
        <v>614</v>
      </c>
      <c r="M66" s="2" t="s">
        <v>625</v>
      </c>
      <c r="N66" s="7">
        <v>1</v>
      </c>
      <c r="O66" s="2" t="s">
        <v>52</v>
      </c>
      <c r="P66" s="2" t="s">
        <v>622</v>
      </c>
      <c r="Q66" s="2" t="s">
        <v>134</v>
      </c>
      <c r="R66" s="6">
        <v>45673</v>
      </c>
    </row>
    <row r="67" spans="1:18" s="2" customFormat="1" x14ac:dyDescent="0.25">
      <c r="A67" s="3" t="s">
        <v>54</v>
      </c>
      <c r="B67" s="4">
        <v>45566</v>
      </c>
      <c r="C67" s="4">
        <v>45657</v>
      </c>
      <c r="D67" s="3" t="s">
        <v>79</v>
      </c>
      <c r="E67" s="3" t="s">
        <v>603</v>
      </c>
      <c r="F67" s="2" t="s">
        <v>403</v>
      </c>
      <c r="G67" s="2" t="s">
        <v>626</v>
      </c>
      <c r="H67" s="2" t="s">
        <v>609</v>
      </c>
      <c r="I67" s="2" t="s">
        <v>222</v>
      </c>
      <c r="J67" s="2" t="s">
        <v>132</v>
      </c>
      <c r="K67" s="2" t="s">
        <v>613</v>
      </c>
      <c r="L67" s="2" t="s">
        <v>614</v>
      </c>
      <c r="M67" s="2" t="s">
        <v>627</v>
      </c>
      <c r="N67" s="7">
        <v>1</v>
      </c>
      <c r="O67" s="2" t="s">
        <v>52</v>
      </c>
      <c r="P67" s="2" t="s">
        <v>628</v>
      </c>
      <c r="Q67" s="2" t="s">
        <v>134</v>
      </c>
      <c r="R67" s="6">
        <v>45673</v>
      </c>
    </row>
    <row r="68" spans="1:18" s="2" customFormat="1" x14ac:dyDescent="0.25">
      <c r="A68" s="3" t="s">
        <v>54</v>
      </c>
      <c r="B68" s="4">
        <v>45566</v>
      </c>
      <c r="C68" s="4">
        <v>45657</v>
      </c>
      <c r="D68" s="3" t="s">
        <v>629</v>
      </c>
      <c r="E68" s="3" t="s">
        <v>604</v>
      </c>
      <c r="F68" s="2" t="s">
        <v>403</v>
      </c>
      <c r="G68" s="2" t="s">
        <v>630</v>
      </c>
      <c r="H68" s="2" t="s">
        <v>610</v>
      </c>
      <c r="I68" s="2" t="s">
        <v>631</v>
      </c>
      <c r="J68" s="2" t="s">
        <v>132</v>
      </c>
      <c r="K68" s="2" t="s">
        <v>613</v>
      </c>
      <c r="L68" s="2" t="s">
        <v>614</v>
      </c>
      <c r="M68" s="2" t="s">
        <v>632</v>
      </c>
      <c r="N68" s="7">
        <v>1</v>
      </c>
      <c r="O68" s="2" t="s">
        <v>52</v>
      </c>
      <c r="P68" s="2" t="s">
        <v>221</v>
      </c>
      <c r="Q68" s="2" t="s">
        <v>134</v>
      </c>
      <c r="R68" s="6">
        <v>45673</v>
      </c>
    </row>
    <row r="69" spans="1:18" s="2" customFormat="1" x14ac:dyDescent="0.25">
      <c r="A69" s="3" t="s">
        <v>54</v>
      </c>
      <c r="B69" s="4">
        <v>45566</v>
      </c>
      <c r="C69" s="4">
        <v>45657</v>
      </c>
      <c r="D69" s="3" t="s">
        <v>92</v>
      </c>
      <c r="E69" s="3" t="s">
        <v>605</v>
      </c>
      <c r="F69" s="2" t="s">
        <v>144</v>
      </c>
      <c r="G69" s="2" t="s">
        <v>633</v>
      </c>
      <c r="H69" s="2" t="s">
        <v>611</v>
      </c>
      <c r="I69" s="2" t="s">
        <v>246</v>
      </c>
      <c r="J69" s="2" t="s">
        <v>132</v>
      </c>
      <c r="K69" s="2" t="s">
        <v>613</v>
      </c>
      <c r="L69" s="2" t="s">
        <v>614</v>
      </c>
      <c r="M69" s="2" t="s">
        <v>634</v>
      </c>
      <c r="N69" s="7">
        <v>1</v>
      </c>
      <c r="O69" s="2" t="s">
        <v>52</v>
      </c>
      <c r="P69" s="2" t="s">
        <v>221</v>
      </c>
      <c r="Q69" s="2" t="s">
        <v>134</v>
      </c>
      <c r="R69" s="6">
        <v>45673</v>
      </c>
    </row>
    <row r="70" spans="1:18" s="2" customFormat="1" x14ac:dyDescent="0.25">
      <c r="A70" s="3" t="s">
        <v>54</v>
      </c>
      <c r="B70" s="4">
        <v>45566</v>
      </c>
      <c r="C70" s="4">
        <v>45657</v>
      </c>
      <c r="D70" s="3" t="s">
        <v>635</v>
      </c>
      <c r="E70" s="3" t="s">
        <v>606</v>
      </c>
      <c r="F70" s="2" t="s">
        <v>144</v>
      </c>
      <c r="G70" s="2" t="s">
        <v>636</v>
      </c>
      <c r="H70" s="2" t="s">
        <v>612</v>
      </c>
      <c r="I70" s="2" t="s">
        <v>637</v>
      </c>
      <c r="J70" s="2" t="s">
        <v>132</v>
      </c>
      <c r="K70" s="2" t="s">
        <v>613</v>
      </c>
      <c r="L70" s="2" t="s">
        <v>614</v>
      </c>
      <c r="M70" s="2" t="s">
        <v>638</v>
      </c>
      <c r="N70" s="7">
        <v>1</v>
      </c>
      <c r="O70" s="2" t="s">
        <v>52</v>
      </c>
      <c r="P70" s="2" t="s">
        <v>245</v>
      </c>
      <c r="Q70" s="2" t="s">
        <v>134</v>
      </c>
      <c r="R70" s="6">
        <v>45673</v>
      </c>
    </row>
    <row r="71" spans="1:18" s="2" customFormat="1" x14ac:dyDescent="0.25">
      <c r="A71" s="3" t="s">
        <v>54</v>
      </c>
      <c r="B71" s="4">
        <v>45566</v>
      </c>
      <c r="C71" s="4">
        <v>45657</v>
      </c>
      <c r="D71" s="3" t="s">
        <v>653</v>
      </c>
      <c r="E71" s="3" t="s">
        <v>639</v>
      </c>
      <c r="F71" s="2" t="s">
        <v>403</v>
      </c>
      <c r="G71" s="2" t="s">
        <v>654</v>
      </c>
      <c r="H71" s="2" t="s">
        <v>644</v>
      </c>
      <c r="I71" s="2" t="s">
        <v>147</v>
      </c>
      <c r="J71" s="2" t="s">
        <v>138</v>
      </c>
      <c r="K71" s="2" t="s">
        <v>651</v>
      </c>
      <c r="L71" s="2" t="s">
        <v>652</v>
      </c>
      <c r="M71" s="2" t="s">
        <v>655</v>
      </c>
      <c r="N71" s="7">
        <v>1</v>
      </c>
      <c r="O71" s="2" t="s">
        <v>52</v>
      </c>
      <c r="P71" s="2" t="s">
        <v>656</v>
      </c>
      <c r="Q71" s="2" t="s">
        <v>134</v>
      </c>
      <c r="R71" s="6">
        <v>45673</v>
      </c>
    </row>
    <row r="72" spans="1:18" s="2" customFormat="1" x14ac:dyDescent="0.25">
      <c r="A72" s="3" t="s">
        <v>54</v>
      </c>
      <c r="B72" s="4">
        <v>45566</v>
      </c>
      <c r="C72" s="4">
        <v>45657</v>
      </c>
      <c r="D72" s="3" t="s">
        <v>657</v>
      </c>
      <c r="E72" s="3" t="s">
        <v>640</v>
      </c>
      <c r="F72" s="2" t="s">
        <v>403</v>
      </c>
      <c r="G72" s="2" t="s">
        <v>658</v>
      </c>
      <c r="H72" s="2" t="s">
        <v>645</v>
      </c>
      <c r="I72" s="2" t="s">
        <v>158</v>
      </c>
      <c r="J72" s="2" t="s">
        <v>138</v>
      </c>
      <c r="K72" s="2" t="s">
        <v>651</v>
      </c>
      <c r="L72" s="2" t="s">
        <v>652</v>
      </c>
      <c r="M72" s="2" t="s">
        <v>659</v>
      </c>
      <c r="N72" s="7">
        <v>1</v>
      </c>
      <c r="O72" s="2" t="s">
        <v>52</v>
      </c>
      <c r="P72" s="2" t="s">
        <v>660</v>
      </c>
      <c r="Q72" s="2" t="s">
        <v>134</v>
      </c>
      <c r="R72" s="6">
        <v>45673</v>
      </c>
    </row>
    <row r="73" spans="1:18" s="2" customFormat="1" x14ac:dyDescent="0.25">
      <c r="A73" s="3" t="s">
        <v>54</v>
      </c>
      <c r="B73" s="4">
        <v>45566</v>
      </c>
      <c r="C73" s="4">
        <v>45657</v>
      </c>
      <c r="D73" s="3" t="s">
        <v>91</v>
      </c>
      <c r="E73" s="3" t="s">
        <v>121</v>
      </c>
      <c r="F73" s="2" t="s">
        <v>403</v>
      </c>
      <c r="G73" s="2" t="s">
        <v>661</v>
      </c>
      <c r="H73" s="2" t="s">
        <v>646</v>
      </c>
      <c r="I73" s="2" t="s">
        <v>155</v>
      </c>
      <c r="J73" s="2" t="s">
        <v>135</v>
      </c>
      <c r="K73" s="2" t="s">
        <v>651</v>
      </c>
      <c r="L73" s="2" t="s">
        <v>652</v>
      </c>
      <c r="M73" s="2" t="s">
        <v>662</v>
      </c>
      <c r="N73" s="7">
        <v>1</v>
      </c>
      <c r="O73" s="2" t="s">
        <v>52</v>
      </c>
      <c r="P73" s="2" t="s">
        <v>663</v>
      </c>
      <c r="Q73" s="2" t="s">
        <v>134</v>
      </c>
      <c r="R73" s="6">
        <v>45673</v>
      </c>
    </row>
    <row r="74" spans="1:18" s="2" customFormat="1" x14ac:dyDescent="0.25">
      <c r="A74" s="3" t="s">
        <v>54</v>
      </c>
      <c r="B74" s="4">
        <v>45566</v>
      </c>
      <c r="C74" s="4">
        <v>45657</v>
      </c>
      <c r="D74" s="3" t="s">
        <v>664</v>
      </c>
      <c r="E74" s="3" t="s">
        <v>122</v>
      </c>
      <c r="F74" s="2" t="s">
        <v>144</v>
      </c>
      <c r="G74" s="2" t="s">
        <v>665</v>
      </c>
      <c r="H74" s="2" t="s">
        <v>647</v>
      </c>
      <c r="I74" s="2" t="s">
        <v>666</v>
      </c>
      <c r="J74" s="2" t="s">
        <v>132</v>
      </c>
      <c r="K74" s="2" t="s">
        <v>651</v>
      </c>
      <c r="L74" s="2" t="s">
        <v>652</v>
      </c>
      <c r="M74" s="2" t="s">
        <v>667</v>
      </c>
      <c r="N74" s="7">
        <v>1</v>
      </c>
      <c r="O74" s="2" t="s">
        <v>52</v>
      </c>
      <c r="P74" s="2" t="s">
        <v>668</v>
      </c>
      <c r="Q74" s="2" t="s">
        <v>134</v>
      </c>
      <c r="R74" s="6">
        <v>45673</v>
      </c>
    </row>
    <row r="75" spans="1:18" s="2" customFormat="1" x14ac:dyDescent="0.25">
      <c r="A75" s="3" t="s">
        <v>54</v>
      </c>
      <c r="B75" s="4">
        <v>45566</v>
      </c>
      <c r="C75" s="4">
        <v>45657</v>
      </c>
      <c r="D75" s="3" t="s">
        <v>669</v>
      </c>
      <c r="E75" s="3" t="s">
        <v>641</v>
      </c>
      <c r="F75" s="2" t="s">
        <v>403</v>
      </c>
      <c r="G75" s="2" t="s">
        <v>670</v>
      </c>
      <c r="H75" s="2" t="s">
        <v>648</v>
      </c>
      <c r="I75" s="2" t="s">
        <v>155</v>
      </c>
      <c r="J75" s="2" t="s">
        <v>132</v>
      </c>
      <c r="K75" s="2" t="s">
        <v>651</v>
      </c>
      <c r="L75" s="2" t="s">
        <v>652</v>
      </c>
      <c r="M75" s="2" t="s">
        <v>671</v>
      </c>
      <c r="N75" s="7">
        <v>1</v>
      </c>
      <c r="O75" s="2" t="s">
        <v>52</v>
      </c>
      <c r="P75" s="2" t="s">
        <v>672</v>
      </c>
      <c r="Q75" s="2" t="s">
        <v>134</v>
      </c>
      <c r="R75" s="6">
        <v>45673</v>
      </c>
    </row>
    <row r="76" spans="1:18" s="2" customFormat="1" x14ac:dyDescent="0.25">
      <c r="A76" s="3" t="s">
        <v>54</v>
      </c>
      <c r="B76" s="4">
        <v>45566</v>
      </c>
      <c r="C76" s="4">
        <v>45657</v>
      </c>
      <c r="D76" s="3" t="s">
        <v>93</v>
      </c>
      <c r="E76" s="3" t="s">
        <v>642</v>
      </c>
      <c r="F76" s="2" t="s">
        <v>403</v>
      </c>
      <c r="G76" s="2" t="s">
        <v>673</v>
      </c>
      <c r="H76" s="2" t="s">
        <v>649</v>
      </c>
      <c r="I76" s="2" t="s">
        <v>666</v>
      </c>
      <c r="J76" s="2" t="s">
        <v>132</v>
      </c>
      <c r="K76" s="2" t="s">
        <v>651</v>
      </c>
      <c r="L76" s="2" t="s">
        <v>652</v>
      </c>
      <c r="M76" s="2" t="s">
        <v>674</v>
      </c>
      <c r="N76" s="7">
        <v>1</v>
      </c>
      <c r="O76" s="2" t="s">
        <v>52</v>
      </c>
      <c r="P76" s="2" t="s">
        <v>668</v>
      </c>
      <c r="Q76" s="2" t="s">
        <v>134</v>
      </c>
      <c r="R76" s="6">
        <v>45673</v>
      </c>
    </row>
    <row r="77" spans="1:18" s="2" customFormat="1" x14ac:dyDescent="0.25">
      <c r="A77" s="3" t="s">
        <v>54</v>
      </c>
      <c r="B77" s="4">
        <v>45566</v>
      </c>
      <c r="C77" s="4">
        <v>45657</v>
      </c>
      <c r="D77" s="3" t="s">
        <v>675</v>
      </c>
      <c r="E77" s="3" t="s">
        <v>643</v>
      </c>
      <c r="F77" s="2" t="s">
        <v>144</v>
      </c>
      <c r="G77" s="2" t="s">
        <v>676</v>
      </c>
      <c r="H77" s="2" t="s">
        <v>650</v>
      </c>
      <c r="I77" s="2" t="s">
        <v>677</v>
      </c>
      <c r="J77" s="2" t="s">
        <v>132</v>
      </c>
      <c r="K77" s="2" t="s">
        <v>651</v>
      </c>
      <c r="L77" s="2" t="s">
        <v>652</v>
      </c>
      <c r="M77" s="2" t="s">
        <v>678</v>
      </c>
      <c r="N77" s="7">
        <v>1</v>
      </c>
      <c r="O77" s="2" t="s">
        <v>52</v>
      </c>
      <c r="P77" s="2" t="s">
        <v>247</v>
      </c>
      <c r="Q77" s="2" t="s">
        <v>134</v>
      </c>
      <c r="R77" s="6">
        <v>45673</v>
      </c>
    </row>
    <row r="78" spans="1:18" s="2" customFormat="1" x14ac:dyDescent="0.25">
      <c r="A78" s="3" t="s">
        <v>54</v>
      </c>
      <c r="B78" s="4">
        <v>45566</v>
      </c>
      <c r="C78" s="4">
        <v>45657</v>
      </c>
      <c r="D78" s="3" t="s">
        <v>86</v>
      </c>
      <c r="E78" s="3" t="s">
        <v>679</v>
      </c>
      <c r="F78" s="2" t="s">
        <v>403</v>
      </c>
      <c r="G78" s="2" t="s">
        <v>693</v>
      </c>
      <c r="H78" s="2" t="s">
        <v>686</v>
      </c>
      <c r="I78" s="2" t="s">
        <v>155</v>
      </c>
      <c r="J78" s="2" t="s">
        <v>138</v>
      </c>
      <c r="K78" s="2" t="s">
        <v>694</v>
      </c>
      <c r="L78" s="2" t="s">
        <v>695</v>
      </c>
      <c r="M78" s="2" t="s">
        <v>696</v>
      </c>
      <c r="N78" s="7">
        <v>1</v>
      </c>
      <c r="O78" s="2" t="s">
        <v>52</v>
      </c>
      <c r="P78" s="2" t="s">
        <v>697</v>
      </c>
      <c r="Q78" s="2" t="s">
        <v>134</v>
      </c>
      <c r="R78" s="6">
        <v>45673</v>
      </c>
    </row>
    <row r="79" spans="1:18" s="2" customFormat="1" x14ac:dyDescent="0.25">
      <c r="A79" s="3" t="s">
        <v>54</v>
      </c>
      <c r="B79" s="4">
        <v>45566</v>
      </c>
      <c r="C79" s="4">
        <v>45657</v>
      </c>
      <c r="D79" s="3" t="s">
        <v>82</v>
      </c>
      <c r="E79" s="3" t="s">
        <v>680</v>
      </c>
      <c r="F79" s="2" t="s">
        <v>403</v>
      </c>
      <c r="G79" s="2" t="s">
        <v>698</v>
      </c>
      <c r="H79" s="2" t="s">
        <v>687</v>
      </c>
      <c r="I79" s="2" t="s">
        <v>699</v>
      </c>
      <c r="J79" s="2" t="s">
        <v>138</v>
      </c>
      <c r="K79" s="2" t="s">
        <v>694</v>
      </c>
      <c r="L79" s="2" t="s">
        <v>695</v>
      </c>
      <c r="M79" s="2" t="s">
        <v>700</v>
      </c>
      <c r="N79" s="7">
        <v>1</v>
      </c>
      <c r="O79" s="2" t="s">
        <v>52</v>
      </c>
      <c r="P79" s="2" t="s">
        <v>701</v>
      </c>
      <c r="Q79" s="2" t="s">
        <v>134</v>
      </c>
      <c r="R79" s="6">
        <v>45673</v>
      </c>
    </row>
    <row r="80" spans="1:18" s="2" customFormat="1" x14ac:dyDescent="0.25">
      <c r="A80" s="3" t="s">
        <v>54</v>
      </c>
      <c r="B80" s="4">
        <v>45566</v>
      </c>
      <c r="C80" s="4">
        <v>45657</v>
      </c>
      <c r="D80" s="3" t="s">
        <v>702</v>
      </c>
      <c r="E80" s="3" t="s">
        <v>681</v>
      </c>
      <c r="F80" s="2" t="s">
        <v>403</v>
      </c>
      <c r="G80" s="2" t="s">
        <v>703</v>
      </c>
      <c r="H80" s="2" t="s">
        <v>688</v>
      </c>
      <c r="I80" s="2" t="s">
        <v>158</v>
      </c>
      <c r="J80" s="2" t="s">
        <v>135</v>
      </c>
      <c r="K80" s="2" t="s">
        <v>694</v>
      </c>
      <c r="L80" s="2" t="s">
        <v>695</v>
      </c>
      <c r="M80" s="2" t="s">
        <v>704</v>
      </c>
      <c r="N80" s="7">
        <v>1</v>
      </c>
      <c r="O80" s="2" t="s">
        <v>52</v>
      </c>
      <c r="P80" s="2" t="s">
        <v>705</v>
      </c>
      <c r="Q80" s="2" t="s">
        <v>134</v>
      </c>
      <c r="R80" s="6">
        <v>45673</v>
      </c>
    </row>
    <row r="81" spans="1:18" s="2" customFormat="1" x14ac:dyDescent="0.25">
      <c r="A81" s="3" t="s">
        <v>54</v>
      </c>
      <c r="B81" s="4">
        <v>45566</v>
      </c>
      <c r="C81" s="4">
        <v>45657</v>
      </c>
      <c r="D81" s="3" t="s">
        <v>83</v>
      </c>
      <c r="E81" s="3" t="s">
        <v>682</v>
      </c>
      <c r="F81" s="2" t="s">
        <v>144</v>
      </c>
      <c r="G81" s="2" t="s">
        <v>706</v>
      </c>
      <c r="H81" s="2" t="s">
        <v>689</v>
      </c>
      <c r="I81" s="2" t="s">
        <v>161</v>
      </c>
      <c r="J81" s="2" t="s">
        <v>132</v>
      </c>
      <c r="K81" s="2" t="s">
        <v>694</v>
      </c>
      <c r="L81" s="2" t="s">
        <v>695</v>
      </c>
      <c r="M81" s="2" t="s">
        <v>707</v>
      </c>
      <c r="N81" s="7">
        <v>1</v>
      </c>
      <c r="O81" s="2" t="s">
        <v>52</v>
      </c>
      <c r="P81" s="2" t="s">
        <v>701</v>
      </c>
      <c r="Q81" s="2" t="s">
        <v>134</v>
      </c>
      <c r="R81" s="6">
        <v>45673</v>
      </c>
    </row>
    <row r="82" spans="1:18" s="2" customFormat="1" x14ac:dyDescent="0.25">
      <c r="A82" s="3" t="s">
        <v>54</v>
      </c>
      <c r="B82" s="4">
        <v>45566</v>
      </c>
      <c r="C82" s="4">
        <v>45657</v>
      </c>
      <c r="D82" s="3" t="s">
        <v>708</v>
      </c>
      <c r="E82" s="3" t="s">
        <v>683</v>
      </c>
      <c r="F82" s="2" t="s">
        <v>144</v>
      </c>
      <c r="G82" s="2" t="s">
        <v>709</v>
      </c>
      <c r="H82" s="2" t="s">
        <v>690</v>
      </c>
      <c r="I82" s="2" t="s">
        <v>199</v>
      </c>
      <c r="J82" s="2" t="s">
        <v>132</v>
      </c>
      <c r="K82" s="2" t="s">
        <v>694</v>
      </c>
      <c r="L82" s="2" t="s">
        <v>695</v>
      </c>
      <c r="M82" s="2" t="s">
        <v>710</v>
      </c>
      <c r="N82" s="7">
        <v>1</v>
      </c>
      <c r="O82" s="2" t="s">
        <v>52</v>
      </c>
      <c r="P82" s="2" t="s">
        <v>711</v>
      </c>
      <c r="Q82" s="2" t="s">
        <v>134</v>
      </c>
      <c r="R82" s="6">
        <v>45673</v>
      </c>
    </row>
    <row r="83" spans="1:18" s="2" customFormat="1" x14ac:dyDescent="0.25">
      <c r="A83" s="3" t="s">
        <v>54</v>
      </c>
      <c r="B83" s="4">
        <v>45566</v>
      </c>
      <c r="C83" s="4">
        <v>45657</v>
      </c>
      <c r="D83" s="3" t="s">
        <v>712</v>
      </c>
      <c r="E83" s="3" t="s">
        <v>684</v>
      </c>
      <c r="F83" s="2" t="s">
        <v>144</v>
      </c>
      <c r="G83" s="2" t="s">
        <v>713</v>
      </c>
      <c r="H83" s="2" t="s">
        <v>691</v>
      </c>
      <c r="I83" s="2" t="s">
        <v>188</v>
      </c>
      <c r="J83" s="2" t="s">
        <v>132</v>
      </c>
      <c r="K83" s="2" t="s">
        <v>694</v>
      </c>
      <c r="L83" s="2" t="s">
        <v>695</v>
      </c>
      <c r="M83" s="2" t="s">
        <v>714</v>
      </c>
      <c r="N83" s="7">
        <v>1</v>
      </c>
      <c r="O83" s="2" t="s">
        <v>52</v>
      </c>
      <c r="P83" s="2" t="s">
        <v>715</v>
      </c>
      <c r="Q83" s="2" t="s">
        <v>134</v>
      </c>
      <c r="R83" s="6">
        <v>45673</v>
      </c>
    </row>
    <row r="84" spans="1:18" s="2" customFormat="1" x14ac:dyDescent="0.25">
      <c r="A84" s="3" t="s">
        <v>54</v>
      </c>
      <c r="B84" s="4">
        <v>45566</v>
      </c>
      <c r="C84" s="4">
        <v>45657</v>
      </c>
      <c r="D84" s="3" t="s">
        <v>716</v>
      </c>
      <c r="E84" s="3" t="s">
        <v>685</v>
      </c>
      <c r="F84" s="2" t="s">
        <v>403</v>
      </c>
      <c r="G84" s="2" t="s">
        <v>717</v>
      </c>
      <c r="H84" s="2" t="s">
        <v>692</v>
      </c>
      <c r="I84" s="2" t="s">
        <v>147</v>
      </c>
      <c r="J84" s="2" t="s">
        <v>132</v>
      </c>
      <c r="K84" s="2" t="s">
        <v>694</v>
      </c>
      <c r="L84" s="2" t="s">
        <v>695</v>
      </c>
      <c r="M84" s="2" t="s">
        <v>718</v>
      </c>
      <c r="N84" s="7">
        <v>1</v>
      </c>
      <c r="O84" s="2" t="s">
        <v>52</v>
      </c>
      <c r="P84" s="2" t="s">
        <v>719</v>
      </c>
      <c r="Q84" s="2" t="s">
        <v>134</v>
      </c>
      <c r="R84" s="6">
        <v>45673</v>
      </c>
    </row>
    <row r="85" spans="1:18" s="2" customFormat="1" x14ac:dyDescent="0.25">
      <c r="A85" s="3" t="s">
        <v>54</v>
      </c>
      <c r="B85" s="4">
        <v>45566</v>
      </c>
      <c r="C85" s="4">
        <v>45657</v>
      </c>
      <c r="D85" s="3" t="s">
        <v>62</v>
      </c>
      <c r="E85" s="3" t="s">
        <v>720</v>
      </c>
      <c r="F85" s="2" t="s">
        <v>403</v>
      </c>
      <c r="G85" s="2" t="s">
        <v>735</v>
      </c>
      <c r="H85" s="2" t="s">
        <v>726</v>
      </c>
      <c r="I85" s="2" t="s">
        <v>736</v>
      </c>
      <c r="J85" s="2" t="s">
        <v>138</v>
      </c>
      <c r="K85" s="2" t="s">
        <v>733</v>
      </c>
      <c r="L85" s="2" t="s">
        <v>734</v>
      </c>
      <c r="M85" s="2" t="s">
        <v>737</v>
      </c>
      <c r="N85" s="7">
        <v>1</v>
      </c>
      <c r="O85" s="2" t="s">
        <v>52</v>
      </c>
      <c r="P85" s="2" t="s">
        <v>738</v>
      </c>
      <c r="Q85" s="2" t="s">
        <v>134</v>
      </c>
      <c r="R85" s="6">
        <v>45673</v>
      </c>
    </row>
    <row r="86" spans="1:18" s="2" customFormat="1" x14ac:dyDescent="0.25">
      <c r="A86" s="3" t="s">
        <v>54</v>
      </c>
      <c r="B86" s="4">
        <v>45566</v>
      </c>
      <c r="C86" s="4">
        <v>45657</v>
      </c>
      <c r="D86" s="3" t="s">
        <v>739</v>
      </c>
      <c r="E86" s="3" t="s">
        <v>721</v>
      </c>
      <c r="F86" s="2" t="s">
        <v>403</v>
      </c>
      <c r="G86" s="2" t="s">
        <v>740</v>
      </c>
      <c r="H86" s="2" t="s">
        <v>727</v>
      </c>
      <c r="I86" s="2" t="s">
        <v>158</v>
      </c>
      <c r="J86" s="2" t="s">
        <v>138</v>
      </c>
      <c r="K86" s="2" t="s">
        <v>733</v>
      </c>
      <c r="L86" s="2" t="s">
        <v>734</v>
      </c>
      <c r="M86" s="2" t="s">
        <v>742</v>
      </c>
      <c r="N86" s="7">
        <v>1</v>
      </c>
      <c r="O86" s="2" t="s">
        <v>52</v>
      </c>
      <c r="P86" s="2" t="s">
        <v>741</v>
      </c>
      <c r="Q86" s="2" t="s">
        <v>134</v>
      </c>
      <c r="R86" s="6">
        <v>45673</v>
      </c>
    </row>
    <row r="87" spans="1:18" s="2" customFormat="1" x14ac:dyDescent="0.25">
      <c r="A87" s="3" t="s">
        <v>54</v>
      </c>
      <c r="B87" s="4">
        <v>45566</v>
      </c>
      <c r="C87" s="4">
        <v>45657</v>
      </c>
      <c r="D87" s="3" t="s">
        <v>743</v>
      </c>
      <c r="E87" s="3" t="s">
        <v>722</v>
      </c>
      <c r="F87" s="2" t="s">
        <v>403</v>
      </c>
      <c r="G87" s="2" t="s">
        <v>744</v>
      </c>
      <c r="H87" s="2" t="s">
        <v>728</v>
      </c>
      <c r="I87" s="2" t="s">
        <v>156</v>
      </c>
      <c r="J87" s="2" t="s">
        <v>135</v>
      </c>
      <c r="K87" s="2" t="s">
        <v>733</v>
      </c>
      <c r="L87" s="2" t="s">
        <v>734</v>
      </c>
      <c r="M87" s="2" t="s">
        <v>745</v>
      </c>
      <c r="N87" s="7">
        <v>1</v>
      </c>
      <c r="O87" s="2" t="s">
        <v>52</v>
      </c>
      <c r="P87" s="2" t="s">
        <v>741</v>
      </c>
      <c r="Q87" s="2" t="s">
        <v>134</v>
      </c>
      <c r="R87" s="6">
        <v>45673</v>
      </c>
    </row>
    <row r="88" spans="1:18" s="2" customFormat="1" x14ac:dyDescent="0.25">
      <c r="A88" s="3" t="s">
        <v>54</v>
      </c>
      <c r="B88" s="4">
        <v>45566</v>
      </c>
      <c r="C88" s="4">
        <v>45657</v>
      </c>
      <c r="D88" s="3" t="s">
        <v>746</v>
      </c>
      <c r="E88" s="3" t="s">
        <v>723</v>
      </c>
      <c r="F88" s="2" t="s">
        <v>403</v>
      </c>
      <c r="G88" s="2" t="s">
        <v>747</v>
      </c>
      <c r="H88" s="2" t="s">
        <v>729</v>
      </c>
      <c r="I88" s="2" t="s">
        <v>748</v>
      </c>
      <c r="J88" s="2" t="s">
        <v>132</v>
      </c>
      <c r="K88" s="2" t="s">
        <v>733</v>
      </c>
      <c r="L88" s="2" t="s">
        <v>734</v>
      </c>
      <c r="M88" s="2" t="s">
        <v>749</v>
      </c>
      <c r="N88" s="7">
        <v>1</v>
      </c>
      <c r="O88" s="2" t="s">
        <v>52</v>
      </c>
      <c r="P88" s="2" t="s">
        <v>750</v>
      </c>
      <c r="Q88" s="2" t="s">
        <v>134</v>
      </c>
      <c r="R88" s="6">
        <v>45673</v>
      </c>
    </row>
    <row r="89" spans="1:18" s="2" customFormat="1" x14ac:dyDescent="0.25">
      <c r="A89" s="3" t="s">
        <v>54</v>
      </c>
      <c r="B89" s="4">
        <v>45566</v>
      </c>
      <c r="C89" s="4">
        <v>45657</v>
      </c>
      <c r="D89" s="3" t="s">
        <v>751</v>
      </c>
      <c r="E89" s="3" t="s">
        <v>724</v>
      </c>
      <c r="F89" s="2" t="s">
        <v>144</v>
      </c>
      <c r="G89" s="2" t="s">
        <v>752</v>
      </c>
      <c r="H89" s="2" t="s">
        <v>730</v>
      </c>
      <c r="I89" s="2" t="s">
        <v>152</v>
      </c>
      <c r="J89" s="2" t="s">
        <v>132</v>
      </c>
      <c r="K89" s="2" t="s">
        <v>733</v>
      </c>
      <c r="L89" s="2" t="s">
        <v>734</v>
      </c>
      <c r="M89" s="2" t="s">
        <v>753</v>
      </c>
      <c r="N89" s="7">
        <v>1</v>
      </c>
      <c r="O89" s="2" t="s">
        <v>52</v>
      </c>
      <c r="P89" s="2" t="s">
        <v>754</v>
      </c>
      <c r="Q89" s="2" t="s">
        <v>134</v>
      </c>
      <c r="R89" s="6">
        <v>45673</v>
      </c>
    </row>
    <row r="90" spans="1:18" s="2" customFormat="1" x14ac:dyDescent="0.25">
      <c r="A90" s="3" t="s">
        <v>54</v>
      </c>
      <c r="B90" s="4">
        <v>45566</v>
      </c>
      <c r="C90" s="4">
        <v>45657</v>
      </c>
      <c r="D90" s="3" t="s">
        <v>70</v>
      </c>
      <c r="E90" s="3" t="s">
        <v>110</v>
      </c>
      <c r="F90" s="2" t="s">
        <v>403</v>
      </c>
      <c r="G90" s="2" t="s">
        <v>755</v>
      </c>
      <c r="H90" s="2" t="s">
        <v>731</v>
      </c>
      <c r="I90" s="2" t="s">
        <v>190</v>
      </c>
      <c r="J90" s="2" t="s">
        <v>132</v>
      </c>
      <c r="K90" s="2" t="s">
        <v>733</v>
      </c>
      <c r="L90" s="2" t="s">
        <v>734</v>
      </c>
      <c r="M90" s="2" t="s">
        <v>756</v>
      </c>
      <c r="N90" s="7">
        <v>1</v>
      </c>
      <c r="O90" s="2" t="s">
        <v>52</v>
      </c>
      <c r="P90" s="2" t="s">
        <v>757</v>
      </c>
      <c r="Q90" s="2" t="s">
        <v>134</v>
      </c>
      <c r="R90" s="6">
        <v>45673</v>
      </c>
    </row>
    <row r="91" spans="1:18" s="2" customFormat="1" x14ac:dyDescent="0.25">
      <c r="A91" s="3" t="s">
        <v>54</v>
      </c>
      <c r="B91" s="4">
        <v>45566</v>
      </c>
      <c r="C91" s="4">
        <v>45657</v>
      </c>
      <c r="D91" s="3" t="s">
        <v>758</v>
      </c>
      <c r="E91" s="3" t="s">
        <v>725</v>
      </c>
      <c r="F91" s="2" t="s">
        <v>403</v>
      </c>
      <c r="G91" s="2" t="s">
        <v>759</v>
      </c>
      <c r="H91" s="2" t="s">
        <v>732</v>
      </c>
      <c r="I91" s="2" t="s">
        <v>175</v>
      </c>
      <c r="J91" s="2" t="s">
        <v>132</v>
      </c>
      <c r="K91" s="2" t="s">
        <v>733</v>
      </c>
      <c r="L91" s="2" t="s">
        <v>734</v>
      </c>
      <c r="M91" s="2" t="s">
        <v>761</v>
      </c>
      <c r="N91" s="7">
        <v>1</v>
      </c>
      <c r="O91" s="2" t="s">
        <v>52</v>
      </c>
      <c r="P91" s="2" t="s">
        <v>760</v>
      </c>
      <c r="Q91" s="2" t="s">
        <v>134</v>
      </c>
      <c r="R91" s="6">
        <v>45673</v>
      </c>
    </row>
    <row r="92" spans="1:18" s="2" customFormat="1" x14ac:dyDescent="0.25">
      <c r="A92" s="3" t="s">
        <v>54</v>
      </c>
      <c r="B92" s="4">
        <v>45566</v>
      </c>
      <c r="C92" s="4">
        <v>45657</v>
      </c>
      <c r="D92" s="3" t="s">
        <v>778</v>
      </c>
      <c r="E92" s="3" t="s">
        <v>762</v>
      </c>
      <c r="F92" s="2" t="s">
        <v>403</v>
      </c>
      <c r="G92" s="2" t="s">
        <v>779</v>
      </c>
      <c r="H92" s="2" t="s">
        <v>769</v>
      </c>
      <c r="I92" s="2" t="s">
        <v>223</v>
      </c>
      <c r="J92" s="2" t="s">
        <v>138</v>
      </c>
      <c r="K92" s="2" t="s">
        <v>776</v>
      </c>
      <c r="L92" s="2" t="s">
        <v>777</v>
      </c>
      <c r="M92" s="2" t="s">
        <v>780</v>
      </c>
      <c r="N92" s="7">
        <v>1</v>
      </c>
      <c r="O92" s="2" t="s">
        <v>52</v>
      </c>
      <c r="P92" s="2" t="s">
        <v>781</v>
      </c>
      <c r="Q92" s="2" t="s">
        <v>134</v>
      </c>
      <c r="R92" s="6">
        <v>45673</v>
      </c>
    </row>
    <row r="93" spans="1:18" s="2" customFormat="1" x14ac:dyDescent="0.25">
      <c r="A93" s="3" t="s">
        <v>54</v>
      </c>
      <c r="B93" s="4">
        <v>45566</v>
      </c>
      <c r="C93" s="4">
        <v>45657</v>
      </c>
      <c r="D93" s="3" t="s">
        <v>782</v>
      </c>
      <c r="E93" s="3" t="s">
        <v>763</v>
      </c>
      <c r="F93" s="2" t="s">
        <v>144</v>
      </c>
      <c r="G93" s="2" t="s">
        <v>783</v>
      </c>
      <c r="H93" s="2" t="s">
        <v>770</v>
      </c>
      <c r="I93" s="2" t="s">
        <v>228</v>
      </c>
      <c r="J93" s="2" t="s">
        <v>138</v>
      </c>
      <c r="K93" s="2" t="s">
        <v>776</v>
      </c>
      <c r="L93" s="2" t="s">
        <v>777</v>
      </c>
      <c r="M93" s="2" t="s">
        <v>784</v>
      </c>
      <c r="N93" s="7">
        <v>1</v>
      </c>
      <c r="O93" s="2" t="s">
        <v>52</v>
      </c>
      <c r="P93" s="2" t="s">
        <v>785</v>
      </c>
      <c r="Q93" s="2" t="s">
        <v>134</v>
      </c>
      <c r="R93" s="6">
        <v>45673</v>
      </c>
    </row>
    <row r="94" spans="1:18" s="2" customFormat="1" x14ac:dyDescent="0.25">
      <c r="A94" s="3" t="s">
        <v>54</v>
      </c>
      <c r="B94" s="4">
        <v>45566</v>
      </c>
      <c r="C94" s="4">
        <v>45657</v>
      </c>
      <c r="D94" s="3" t="s">
        <v>786</v>
      </c>
      <c r="E94" s="3" t="s">
        <v>764</v>
      </c>
      <c r="F94" s="2" t="s">
        <v>403</v>
      </c>
      <c r="G94" s="2" t="s">
        <v>787</v>
      </c>
      <c r="H94" s="2" t="s">
        <v>771</v>
      </c>
      <c r="I94" s="2" t="s">
        <v>788</v>
      </c>
      <c r="J94" s="2" t="s">
        <v>135</v>
      </c>
      <c r="K94" s="2" t="s">
        <v>776</v>
      </c>
      <c r="L94" s="2" t="s">
        <v>777</v>
      </c>
      <c r="M94" s="2" t="s">
        <v>789</v>
      </c>
      <c r="N94" s="7">
        <v>1</v>
      </c>
      <c r="O94" s="2" t="s">
        <v>52</v>
      </c>
      <c r="P94" s="2" t="s">
        <v>790</v>
      </c>
      <c r="Q94" s="2" t="s">
        <v>134</v>
      </c>
      <c r="R94" s="6">
        <v>45673</v>
      </c>
    </row>
    <row r="95" spans="1:18" s="2" customFormat="1" x14ac:dyDescent="0.25">
      <c r="A95" s="3" t="s">
        <v>54</v>
      </c>
      <c r="B95" s="4">
        <v>45566</v>
      </c>
      <c r="C95" s="4">
        <v>45657</v>
      </c>
      <c r="D95" s="3" t="s">
        <v>791</v>
      </c>
      <c r="E95" s="3" t="s">
        <v>765</v>
      </c>
      <c r="F95" s="2" t="s">
        <v>403</v>
      </c>
      <c r="G95" s="2" t="s">
        <v>792</v>
      </c>
      <c r="H95" s="2" t="s">
        <v>772</v>
      </c>
      <c r="I95" s="2" t="s">
        <v>188</v>
      </c>
      <c r="J95" s="2" t="s">
        <v>132</v>
      </c>
      <c r="K95" s="2" t="s">
        <v>776</v>
      </c>
      <c r="L95" s="2" t="s">
        <v>777</v>
      </c>
      <c r="M95" s="2" t="s">
        <v>793</v>
      </c>
      <c r="N95" s="7">
        <v>1</v>
      </c>
      <c r="O95" s="2" t="s">
        <v>52</v>
      </c>
      <c r="P95" s="2" t="s">
        <v>794</v>
      </c>
      <c r="Q95" s="2" t="s">
        <v>134</v>
      </c>
      <c r="R95" s="6">
        <v>45673</v>
      </c>
    </row>
    <row r="96" spans="1:18" s="2" customFormat="1" x14ac:dyDescent="0.25">
      <c r="A96" s="3" t="s">
        <v>54</v>
      </c>
      <c r="B96" s="4">
        <v>45566</v>
      </c>
      <c r="C96" s="4">
        <v>45657</v>
      </c>
      <c r="D96" s="3" t="s">
        <v>795</v>
      </c>
      <c r="E96" s="3" t="s">
        <v>766</v>
      </c>
      <c r="F96" s="2" t="s">
        <v>531</v>
      </c>
      <c r="G96" s="2" t="s">
        <v>798</v>
      </c>
      <c r="H96" s="2" t="s">
        <v>773</v>
      </c>
      <c r="I96" s="2" t="s">
        <v>146</v>
      </c>
      <c r="J96" s="2" t="s">
        <v>132</v>
      </c>
      <c r="K96" s="2" t="s">
        <v>776</v>
      </c>
      <c r="L96" s="2" t="s">
        <v>777</v>
      </c>
      <c r="M96" s="2" t="s">
        <v>796</v>
      </c>
      <c r="N96" s="7">
        <v>1</v>
      </c>
      <c r="O96" s="2" t="s">
        <v>52</v>
      </c>
      <c r="P96" s="2" t="s">
        <v>797</v>
      </c>
      <c r="Q96" s="2" t="s">
        <v>134</v>
      </c>
      <c r="R96" s="6">
        <v>45673</v>
      </c>
    </row>
    <row r="97" spans="1:18" s="2" customFormat="1" x14ac:dyDescent="0.25">
      <c r="A97" s="3" t="s">
        <v>54</v>
      </c>
      <c r="B97" s="4">
        <v>45566</v>
      </c>
      <c r="C97" s="4">
        <v>45657</v>
      </c>
      <c r="D97" s="3" t="s">
        <v>799</v>
      </c>
      <c r="E97" s="3" t="s">
        <v>767</v>
      </c>
      <c r="F97" s="2" t="s">
        <v>403</v>
      </c>
      <c r="G97" s="2" t="s">
        <v>800</v>
      </c>
      <c r="H97" s="2" t="s">
        <v>774</v>
      </c>
      <c r="I97" s="2" t="s">
        <v>801</v>
      </c>
      <c r="J97" s="2" t="s">
        <v>132</v>
      </c>
      <c r="K97" s="2" t="s">
        <v>776</v>
      </c>
      <c r="L97" s="2" t="s">
        <v>777</v>
      </c>
      <c r="M97" s="2" t="s">
        <v>802</v>
      </c>
      <c r="N97" s="7">
        <v>1</v>
      </c>
      <c r="O97" s="2" t="s">
        <v>52</v>
      </c>
      <c r="P97" s="2" t="s">
        <v>803</v>
      </c>
      <c r="Q97" s="2" t="s">
        <v>134</v>
      </c>
      <c r="R97" s="6">
        <v>45673</v>
      </c>
    </row>
    <row r="98" spans="1:18" s="2" customFormat="1" x14ac:dyDescent="0.25">
      <c r="A98" s="3" t="s">
        <v>54</v>
      </c>
      <c r="B98" s="4">
        <v>45566</v>
      </c>
      <c r="C98" s="4">
        <v>45657</v>
      </c>
      <c r="D98" s="3" t="s">
        <v>804</v>
      </c>
      <c r="E98" s="3" t="s">
        <v>768</v>
      </c>
      <c r="F98" s="2" t="s">
        <v>144</v>
      </c>
      <c r="G98" s="2" t="s">
        <v>805</v>
      </c>
      <c r="H98" s="2" t="s">
        <v>775</v>
      </c>
      <c r="I98" s="2" t="s">
        <v>228</v>
      </c>
      <c r="J98" s="2" t="s">
        <v>132</v>
      </c>
      <c r="K98" s="2" t="s">
        <v>776</v>
      </c>
      <c r="L98" s="2" t="s">
        <v>777</v>
      </c>
      <c r="M98" s="2" t="s">
        <v>806</v>
      </c>
      <c r="N98" s="7">
        <v>1</v>
      </c>
      <c r="O98" s="2" t="s">
        <v>52</v>
      </c>
      <c r="P98" s="2" t="s">
        <v>807</v>
      </c>
      <c r="Q98" s="2" t="s">
        <v>134</v>
      </c>
      <c r="R98" s="6">
        <v>45673</v>
      </c>
    </row>
    <row r="99" spans="1:18" s="2" customFormat="1" x14ac:dyDescent="0.25">
      <c r="A99" s="3" t="s">
        <v>54</v>
      </c>
      <c r="B99" s="4">
        <v>45566</v>
      </c>
      <c r="C99" s="4">
        <v>45657</v>
      </c>
      <c r="D99" s="3" t="s">
        <v>823</v>
      </c>
      <c r="E99" s="3" t="s">
        <v>118</v>
      </c>
      <c r="F99" s="2" t="s">
        <v>403</v>
      </c>
      <c r="G99" s="2" t="s">
        <v>824</v>
      </c>
      <c r="H99" s="2" t="s">
        <v>814</v>
      </c>
      <c r="I99" s="2" t="s">
        <v>217</v>
      </c>
      <c r="J99" s="2" t="s">
        <v>138</v>
      </c>
      <c r="K99" s="2" t="s">
        <v>821</v>
      </c>
      <c r="L99" s="2" t="s">
        <v>822</v>
      </c>
      <c r="M99" s="2" t="s">
        <v>825</v>
      </c>
      <c r="N99" s="7">
        <v>1</v>
      </c>
      <c r="O99" s="2" t="s">
        <v>52</v>
      </c>
      <c r="P99" s="2" t="s">
        <v>232</v>
      </c>
      <c r="Q99" s="2" t="s">
        <v>134</v>
      </c>
      <c r="R99" s="6">
        <v>45673</v>
      </c>
    </row>
    <row r="100" spans="1:18" s="2" customFormat="1" x14ac:dyDescent="0.25">
      <c r="A100" s="3" t="s">
        <v>54</v>
      </c>
      <c r="B100" s="4">
        <v>45566</v>
      </c>
      <c r="C100" s="4">
        <v>45657</v>
      </c>
      <c r="D100" s="3" t="s">
        <v>826</v>
      </c>
      <c r="E100" s="3" t="s">
        <v>808</v>
      </c>
      <c r="F100" s="2" t="s">
        <v>131</v>
      </c>
      <c r="G100" s="2" t="s">
        <v>827</v>
      </c>
      <c r="H100" s="2" t="s">
        <v>815</v>
      </c>
      <c r="I100" s="2" t="s">
        <v>158</v>
      </c>
      <c r="J100" s="2" t="s">
        <v>138</v>
      </c>
      <c r="K100" s="2" t="s">
        <v>821</v>
      </c>
      <c r="L100" s="2" t="s">
        <v>822</v>
      </c>
      <c r="M100" s="2" t="s">
        <v>828</v>
      </c>
      <c r="N100" s="7">
        <v>1</v>
      </c>
      <c r="O100" s="2" t="s">
        <v>52</v>
      </c>
      <c r="P100" s="2" t="s">
        <v>233</v>
      </c>
      <c r="Q100" s="2" t="s">
        <v>134</v>
      </c>
      <c r="R100" s="6">
        <v>45673</v>
      </c>
    </row>
    <row r="101" spans="1:18" s="2" customFormat="1" x14ac:dyDescent="0.25">
      <c r="A101" s="3" t="s">
        <v>54</v>
      </c>
      <c r="B101" s="4">
        <v>45566</v>
      </c>
      <c r="C101" s="4">
        <v>45657</v>
      </c>
      <c r="D101" s="3" t="s">
        <v>829</v>
      </c>
      <c r="E101" s="3" t="s">
        <v>809</v>
      </c>
      <c r="F101" s="2" t="s">
        <v>131</v>
      </c>
      <c r="G101" s="2" t="s">
        <v>830</v>
      </c>
      <c r="H101" s="2" t="s">
        <v>816</v>
      </c>
      <c r="I101" s="2" t="s">
        <v>158</v>
      </c>
      <c r="J101" s="2" t="s">
        <v>135</v>
      </c>
      <c r="K101" s="2" t="s">
        <v>821</v>
      </c>
      <c r="L101" s="2" t="s">
        <v>822</v>
      </c>
      <c r="M101" s="2" t="s">
        <v>831</v>
      </c>
      <c r="N101" s="7">
        <v>1</v>
      </c>
      <c r="O101" s="2" t="s">
        <v>52</v>
      </c>
      <c r="P101" s="2" t="s">
        <v>232</v>
      </c>
      <c r="Q101" s="2" t="s">
        <v>134</v>
      </c>
      <c r="R101" s="6">
        <v>45673</v>
      </c>
    </row>
    <row r="102" spans="1:18" s="2" customFormat="1" x14ac:dyDescent="0.25">
      <c r="A102" s="3" t="s">
        <v>54</v>
      </c>
      <c r="B102" s="4">
        <v>45566</v>
      </c>
      <c r="C102" s="4">
        <v>45657</v>
      </c>
      <c r="D102" s="3" t="s">
        <v>84</v>
      </c>
      <c r="E102" s="3" t="s">
        <v>810</v>
      </c>
      <c r="F102" s="2" t="s">
        <v>131</v>
      </c>
      <c r="G102" s="2" t="s">
        <v>832</v>
      </c>
      <c r="H102" s="2" t="s">
        <v>817</v>
      </c>
      <c r="I102" s="2" t="s">
        <v>833</v>
      </c>
      <c r="J102" s="2" t="s">
        <v>132</v>
      </c>
      <c r="K102" s="2" t="s">
        <v>821</v>
      </c>
      <c r="L102" s="2" t="s">
        <v>822</v>
      </c>
      <c r="M102" s="2" t="s">
        <v>834</v>
      </c>
      <c r="N102" s="7">
        <v>1</v>
      </c>
      <c r="O102" s="2" t="s">
        <v>52</v>
      </c>
      <c r="P102" s="2" t="s">
        <v>835</v>
      </c>
      <c r="Q102" s="2" t="s">
        <v>134</v>
      </c>
      <c r="R102" s="6">
        <v>45673</v>
      </c>
    </row>
    <row r="103" spans="1:18" s="2" customFormat="1" x14ac:dyDescent="0.25">
      <c r="A103" s="3" t="s">
        <v>54</v>
      </c>
      <c r="B103" s="4">
        <v>45566</v>
      </c>
      <c r="C103" s="4">
        <v>45657</v>
      </c>
      <c r="D103" s="3" t="s">
        <v>836</v>
      </c>
      <c r="E103" s="3" t="s">
        <v>811</v>
      </c>
      <c r="F103" s="2" t="s">
        <v>403</v>
      </c>
      <c r="G103" s="2" t="s">
        <v>837</v>
      </c>
      <c r="H103" s="2" t="s">
        <v>818</v>
      </c>
      <c r="I103" s="2" t="s">
        <v>254</v>
      </c>
      <c r="J103" s="2" t="s">
        <v>132</v>
      </c>
      <c r="K103" s="2" t="s">
        <v>821</v>
      </c>
      <c r="L103" s="2" t="s">
        <v>822</v>
      </c>
      <c r="M103" s="2" t="s">
        <v>838</v>
      </c>
      <c r="N103" s="7">
        <v>1</v>
      </c>
      <c r="O103" s="2" t="s">
        <v>52</v>
      </c>
      <c r="P103" s="2" t="s">
        <v>835</v>
      </c>
      <c r="Q103" s="2" t="s">
        <v>134</v>
      </c>
      <c r="R103" s="6">
        <v>45673</v>
      </c>
    </row>
    <row r="104" spans="1:18" s="2" customFormat="1" x14ac:dyDescent="0.25">
      <c r="A104" s="3" t="s">
        <v>54</v>
      </c>
      <c r="B104" s="4">
        <v>45566</v>
      </c>
      <c r="C104" s="4">
        <v>45657</v>
      </c>
      <c r="D104" s="3" t="s">
        <v>839</v>
      </c>
      <c r="E104" s="3" t="s">
        <v>812</v>
      </c>
      <c r="F104" s="2" t="s">
        <v>131</v>
      </c>
      <c r="G104" s="2" t="s">
        <v>840</v>
      </c>
      <c r="H104" s="2" t="s">
        <v>819</v>
      </c>
      <c r="I104" s="2" t="s">
        <v>841</v>
      </c>
      <c r="J104" s="2" t="s">
        <v>132</v>
      </c>
      <c r="K104" s="2" t="s">
        <v>821</v>
      </c>
      <c r="L104" s="2" t="s">
        <v>822</v>
      </c>
      <c r="M104" s="2" t="s">
        <v>842</v>
      </c>
      <c r="N104" s="7">
        <v>1</v>
      </c>
      <c r="O104" s="2" t="s">
        <v>52</v>
      </c>
      <c r="P104" s="2" t="s">
        <v>242</v>
      </c>
      <c r="Q104" s="2" t="s">
        <v>134</v>
      </c>
      <c r="R104" s="6">
        <v>45673</v>
      </c>
    </row>
    <row r="105" spans="1:18" s="2" customFormat="1" x14ac:dyDescent="0.25">
      <c r="A105" s="3" t="s">
        <v>54</v>
      </c>
      <c r="B105" s="4">
        <v>45566</v>
      </c>
      <c r="C105" s="4">
        <v>45657</v>
      </c>
      <c r="D105" s="3" t="s">
        <v>843</v>
      </c>
      <c r="E105" s="3" t="s">
        <v>813</v>
      </c>
      <c r="F105" s="2" t="s">
        <v>403</v>
      </c>
      <c r="G105" s="2" t="s">
        <v>844</v>
      </c>
      <c r="H105" s="2" t="s">
        <v>820</v>
      </c>
      <c r="I105" s="2" t="s">
        <v>845</v>
      </c>
      <c r="J105" s="2" t="s">
        <v>132</v>
      </c>
      <c r="K105" s="2" t="s">
        <v>821</v>
      </c>
      <c r="L105" s="2" t="s">
        <v>822</v>
      </c>
      <c r="M105" s="2" t="s">
        <v>846</v>
      </c>
      <c r="N105" s="7">
        <v>1</v>
      </c>
      <c r="O105" s="2" t="s">
        <v>52</v>
      </c>
      <c r="P105" s="2" t="s">
        <v>835</v>
      </c>
      <c r="Q105" s="2" t="s">
        <v>134</v>
      </c>
      <c r="R105" s="6">
        <v>45673</v>
      </c>
    </row>
    <row r="106" spans="1:18" s="2" customFormat="1" x14ac:dyDescent="0.25">
      <c r="A106" s="3" t="s">
        <v>54</v>
      </c>
      <c r="B106" s="4">
        <v>45566</v>
      </c>
      <c r="C106" s="4">
        <v>45657</v>
      </c>
      <c r="D106" s="3" t="s">
        <v>863</v>
      </c>
      <c r="E106" s="3" t="s">
        <v>847</v>
      </c>
      <c r="F106" s="2" t="s">
        <v>403</v>
      </c>
      <c r="G106" s="2" t="s">
        <v>864</v>
      </c>
      <c r="H106" s="2" t="s">
        <v>854</v>
      </c>
      <c r="I106" s="2" t="s">
        <v>867</v>
      </c>
      <c r="J106" s="2" t="s">
        <v>138</v>
      </c>
      <c r="K106" s="2" t="s">
        <v>861</v>
      </c>
      <c r="L106" s="2" t="s">
        <v>862</v>
      </c>
      <c r="M106" s="2" t="s">
        <v>866</v>
      </c>
      <c r="N106" s="7">
        <v>1</v>
      </c>
      <c r="O106" s="2" t="s">
        <v>52</v>
      </c>
      <c r="P106" s="2" t="s">
        <v>865</v>
      </c>
      <c r="Q106" s="2" t="s">
        <v>134</v>
      </c>
      <c r="R106" s="6">
        <v>45673</v>
      </c>
    </row>
    <row r="107" spans="1:18" s="2" customFormat="1" x14ac:dyDescent="0.25">
      <c r="A107" s="3" t="s">
        <v>54</v>
      </c>
      <c r="B107" s="4">
        <v>45566</v>
      </c>
      <c r="C107" s="4">
        <v>45657</v>
      </c>
      <c r="D107" s="3" t="s">
        <v>868</v>
      </c>
      <c r="E107" s="3" t="s">
        <v>848</v>
      </c>
      <c r="F107" s="2" t="s">
        <v>403</v>
      </c>
      <c r="G107" s="2" t="s">
        <v>869</v>
      </c>
      <c r="H107" s="2" t="s">
        <v>855</v>
      </c>
      <c r="I107" s="2" t="s">
        <v>158</v>
      </c>
      <c r="J107" s="2" t="s">
        <v>138</v>
      </c>
      <c r="K107" s="2" t="s">
        <v>861</v>
      </c>
      <c r="L107" s="2" t="s">
        <v>862</v>
      </c>
      <c r="M107" s="2" t="s">
        <v>870</v>
      </c>
      <c r="N107" s="7">
        <v>1</v>
      </c>
      <c r="O107" s="2" t="s">
        <v>52</v>
      </c>
      <c r="P107" s="2" t="s">
        <v>220</v>
      </c>
      <c r="Q107" s="2" t="s">
        <v>134</v>
      </c>
      <c r="R107" s="6">
        <v>45673</v>
      </c>
    </row>
    <row r="108" spans="1:18" s="2" customFormat="1" x14ac:dyDescent="0.25">
      <c r="A108" s="3" t="s">
        <v>54</v>
      </c>
      <c r="B108" s="4">
        <v>45566</v>
      </c>
      <c r="C108" s="4">
        <v>45657</v>
      </c>
      <c r="D108" s="3" t="s">
        <v>871</v>
      </c>
      <c r="E108" s="3" t="s">
        <v>849</v>
      </c>
      <c r="F108" s="2" t="s">
        <v>403</v>
      </c>
      <c r="G108" s="2" t="s">
        <v>872</v>
      </c>
      <c r="H108" s="2" t="s">
        <v>856</v>
      </c>
      <c r="I108" s="2" t="s">
        <v>788</v>
      </c>
      <c r="J108" s="2" t="s">
        <v>135</v>
      </c>
      <c r="K108" s="2" t="s">
        <v>861</v>
      </c>
      <c r="L108" s="2" t="s">
        <v>862</v>
      </c>
      <c r="M108" s="2" t="s">
        <v>873</v>
      </c>
      <c r="N108" s="7">
        <v>1</v>
      </c>
      <c r="O108" s="2" t="s">
        <v>52</v>
      </c>
      <c r="P108" s="2" t="s">
        <v>220</v>
      </c>
      <c r="Q108" s="2" t="s">
        <v>134</v>
      </c>
      <c r="R108" s="6">
        <v>45673</v>
      </c>
    </row>
    <row r="109" spans="1:18" s="2" customFormat="1" x14ac:dyDescent="0.25">
      <c r="A109" s="3" t="s">
        <v>54</v>
      </c>
      <c r="B109" s="4">
        <v>45566</v>
      </c>
      <c r="C109" s="4">
        <v>45657</v>
      </c>
      <c r="D109" s="3" t="s">
        <v>874</v>
      </c>
      <c r="E109" s="3" t="s">
        <v>850</v>
      </c>
      <c r="F109" s="2" t="s">
        <v>144</v>
      </c>
      <c r="G109" s="2" t="s">
        <v>875</v>
      </c>
      <c r="H109" s="2" t="s">
        <v>857</v>
      </c>
      <c r="I109" s="2" t="s">
        <v>876</v>
      </c>
      <c r="J109" s="2" t="s">
        <v>132</v>
      </c>
      <c r="K109" s="2" t="s">
        <v>861</v>
      </c>
      <c r="L109" s="2" t="s">
        <v>862</v>
      </c>
      <c r="M109" s="2" t="s">
        <v>877</v>
      </c>
      <c r="N109" s="7">
        <v>1</v>
      </c>
      <c r="O109" s="2" t="s">
        <v>52</v>
      </c>
      <c r="P109" s="2" t="s">
        <v>209</v>
      </c>
      <c r="Q109" s="2" t="s">
        <v>134</v>
      </c>
      <c r="R109" s="6">
        <v>45673</v>
      </c>
    </row>
    <row r="110" spans="1:18" s="2" customFormat="1" x14ac:dyDescent="0.25">
      <c r="A110" s="3" t="s">
        <v>54</v>
      </c>
      <c r="B110" s="4">
        <v>45566</v>
      </c>
      <c r="C110" s="4">
        <v>45657</v>
      </c>
      <c r="D110" s="3" t="s">
        <v>878</v>
      </c>
      <c r="E110" s="3" t="s">
        <v>851</v>
      </c>
      <c r="F110" s="2" t="s">
        <v>403</v>
      </c>
      <c r="G110" s="2" t="s">
        <v>879</v>
      </c>
      <c r="H110" s="2" t="s">
        <v>858</v>
      </c>
      <c r="I110" s="2" t="s">
        <v>210</v>
      </c>
      <c r="J110" s="2" t="s">
        <v>132</v>
      </c>
      <c r="K110" s="2" t="s">
        <v>861</v>
      </c>
      <c r="L110" s="2" t="s">
        <v>862</v>
      </c>
      <c r="M110" s="2" t="s">
        <v>880</v>
      </c>
      <c r="N110" s="7">
        <v>1</v>
      </c>
      <c r="O110" s="2" t="s">
        <v>52</v>
      </c>
      <c r="P110" s="2" t="s">
        <v>209</v>
      </c>
      <c r="Q110" s="2" t="s">
        <v>134</v>
      </c>
      <c r="R110" s="6">
        <v>45673</v>
      </c>
    </row>
    <row r="111" spans="1:18" s="2" customFormat="1" x14ac:dyDescent="0.25">
      <c r="A111" s="3" t="s">
        <v>54</v>
      </c>
      <c r="B111" s="4">
        <v>45566</v>
      </c>
      <c r="C111" s="4">
        <v>45657</v>
      </c>
      <c r="D111" s="3" t="s">
        <v>881</v>
      </c>
      <c r="E111" s="3" t="s">
        <v>852</v>
      </c>
      <c r="F111" s="2" t="s">
        <v>403</v>
      </c>
      <c r="G111" s="2" t="s">
        <v>882</v>
      </c>
      <c r="H111" s="2" t="s">
        <v>859</v>
      </c>
      <c r="I111" s="2" t="s">
        <v>883</v>
      </c>
      <c r="J111" s="2" t="s">
        <v>132</v>
      </c>
      <c r="K111" s="2" t="s">
        <v>861</v>
      </c>
      <c r="L111" s="2" t="s">
        <v>862</v>
      </c>
      <c r="M111" s="2" t="s">
        <v>884</v>
      </c>
      <c r="N111" s="7">
        <v>1</v>
      </c>
      <c r="O111" s="2" t="s">
        <v>52</v>
      </c>
      <c r="P111" s="2" t="s">
        <v>885</v>
      </c>
      <c r="Q111" s="2" t="s">
        <v>134</v>
      </c>
      <c r="R111" s="6">
        <v>45673</v>
      </c>
    </row>
    <row r="112" spans="1:18" s="2" customFormat="1" x14ac:dyDescent="0.25">
      <c r="A112" s="3" t="s">
        <v>54</v>
      </c>
      <c r="B112" s="4">
        <v>45566</v>
      </c>
      <c r="C112" s="4">
        <v>45657</v>
      </c>
      <c r="D112" s="3" t="s">
        <v>886</v>
      </c>
      <c r="E112" s="3" t="s">
        <v>853</v>
      </c>
      <c r="F112" s="2" t="s">
        <v>403</v>
      </c>
      <c r="G112" s="2" t="s">
        <v>887</v>
      </c>
      <c r="H112" s="2" t="s">
        <v>860</v>
      </c>
      <c r="I112" s="2" t="s">
        <v>888</v>
      </c>
      <c r="J112" s="2" t="s">
        <v>132</v>
      </c>
      <c r="K112" s="2" t="s">
        <v>861</v>
      </c>
      <c r="L112" s="2" t="s">
        <v>862</v>
      </c>
      <c r="M112" s="2" t="s">
        <v>889</v>
      </c>
      <c r="N112" s="7">
        <v>1</v>
      </c>
      <c r="O112" s="2" t="s">
        <v>52</v>
      </c>
      <c r="P112" s="2" t="s">
        <v>208</v>
      </c>
      <c r="Q112" s="2" t="s">
        <v>134</v>
      </c>
      <c r="R112" s="6">
        <v>45673</v>
      </c>
    </row>
    <row r="113" spans="1:18" s="2" customFormat="1" x14ac:dyDescent="0.25">
      <c r="A113" s="3" t="s">
        <v>54</v>
      </c>
      <c r="B113" s="4">
        <v>45566</v>
      </c>
      <c r="C113" s="4">
        <v>45657</v>
      </c>
      <c r="D113" s="3" t="s">
        <v>905</v>
      </c>
      <c r="E113" s="3" t="s">
        <v>890</v>
      </c>
      <c r="F113" s="2" t="s">
        <v>403</v>
      </c>
      <c r="G113" s="2" t="s">
        <v>906</v>
      </c>
      <c r="H113" s="2" t="s">
        <v>255</v>
      </c>
      <c r="I113" s="2" t="s">
        <v>147</v>
      </c>
      <c r="J113" s="2" t="s">
        <v>138</v>
      </c>
      <c r="K113" s="2" t="s">
        <v>903</v>
      </c>
      <c r="L113" s="2" t="s">
        <v>904</v>
      </c>
      <c r="M113" s="2" t="s">
        <v>907</v>
      </c>
      <c r="N113" s="7">
        <v>1</v>
      </c>
      <c r="O113" s="2" t="s">
        <v>52</v>
      </c>
      <c r="P113" s="2" t="s">
        <v>908</v>
      </c>
      <c r="Q113" s="2" t="s">
        <v>134</v>
      </c>
      <c r="R113" s="6">
        <v>45673</v>
      </c>
    </row>
    <row r="114" spans="1:18" s="2" customFormat="1" x14ac:dyDescent="0.25">
      <c r="A114" s="3" t="s">
        <v>54</v>
      </c>
      <c r="B114" s="4">
        <v>45566</v>
      </c>
      <c r="C114" s="4">
        <v>45657</v>
      </c>
      <c r="D114" s="3" t="s">
        <v>909</v>
      </c>
      <c r="E114" s="3" t="s">
        <v>891</v>
      </c>
      <c r="F114" s="2" t="s">
        <v>403</v>
      </c>
      <c r="G114" s="2" t="s">
        <v>910</v>
      </c>
      <c r="H114" s="2" t="s">
        <v>897</v>
      </c>
      <c r="I114" s="2" t="s">
        <v>155</v>
      </c>
      <c r="J114" s="2" t="s">
        <v>138</v>
      </c>
      <c r="K114" s="2" t="s">
        <v>903</v>
      </c>
      <c r="L114" s="2" t="s">
        <v>904</v>
      </c>
      <c r="M114" s="2" t="s">
        <v>913</v>
      </c>
      <c r="N114" s="7">
        <v>1</v>
      </c>
      <c r="O114" s="2" t="s">
        <v>52</v>
      </c>
      <c r="P114" s="2" t="s">
        <v>914</v>
      </c>
      <c r="Q114" s="2" t="s">
        <v>134</v>
      </c>
      <c r="R114" s="6">
        <v>45673</v>
      </c>
    </row>
    <row r="115" spans="1:18" s="2" customFormat="1" x14ac:dyDescent="0.25">
      <c r="A115" s="3" t="s">
        <v>54</v>
      </c>
      <c r="B115" s="4">
        <v>45566</v>
      </c>
      <c r="C115" s="4">
        <v>45657</v>
      </c>
      <c r="D115" s="3" t="s">
        <v>915</v>
      </c>
      <c r="E115" s="3" t="s">
        <v>892</v>
      </c>
      <c r="F115" s="2" t="s">
        <v>403</v>
      </c>
      <c r="G115" s="2" t="s">
        <v>916</v>
      </c>
      <c r="H115" s="2" t="s">
        <v>898</v>
      </c>
      <c r="I115" s="2" t="s">
        <v>158</v>
      </c>
      <c r="J115" s="2" t="s">
        <v>135</v>
      </c>
      <c r="K115" s="2" t="s">
        <v>903</v>
      </c>
      <c r="L115" s="2" t="s">
        <v>904</v>
      </c>
      <c r="M115" s="2" t="s">
        <v>917</v>
      </c>
      <c r="N115" s="7">
        <v>1</v>
      </c>
      <c r="O115" s="2" t="s">
        <v>52</v>
      </c>
      <c r="P115" s="2" t="s">
        <v>157</v>
      </c>
      <c r="Q115" s="2" t="s">
        <v>134</v>
      </c>
      <c r="R115" s="6">
        <v>45673</v>
      </c>
    </row>
    <row r="116" spans="1:18" s="2" customFormat="1" x14ac:dyDescent="0.25">
      <c r="A116" s="3" t="s">
        <v>54</v>
      </c>
      <c r="B116" s="4">
        <v>45566</v>
      </c>
      <c r="C116" s="4">
        <v>45657</v>
      </c>
      <c r="D116" s="3" t="s">
        <v>61</v>
      </c>
      <c r="E116" s="3" t="s">
        <v>893</v>
      </c>
      <c r="F116" s="2" t="s">
        <v>144</v>
      </c>
      <c r="G116" s="2" t="s">
        <v>918</v>
      </c>
      <c r="H116" s="2" t="s">
        <v>899</v>
      </c>
      <c r="I116" s="2" t="s">
        <v>911</v>
      </c>
      <c r="J116" s="2" t="s">
        <v>132</v>
      </c>
      <c r="K116" s="2" t="s">
        <v>903</v>
      </c>
      <c r="L116" s="2" t="s">
        <v>904</v>
      </c>
      <c r="M116" s="2" t="s">
        <v>919</v>
      </c>
      <c r="N116" s="7">
        <v>1</v>
      </c>
      <c r="O116" s="2" t="s">
        <v>52</v>
      </c>
      <c r="P116" s="2" t="s">
        <v>920</v>
      </c>
      <c r="Q116" s="2" t="s">
        <v>134</v>
      </c>
      <c r="R116" s="6">
        <v>45673</v>
      </c>
    </row>
    <row r="117" spans="1:18" s="2" customFormat="1" x14ac:dyDescent="0.25">
      <c r="A117" s="3" t="s">
        <v>54</v>
      </c>
      <c r="B117" s="4">
        <v>45566</v>
      </c>
      <c r="C117" s="4">
        <v>45657</v>
      </c>
      <c r="D117" s="3" t="s">
        <v>921</v>
      </c>
      <c r="E117" s="3" t="s">
        <v>894</v>
      </c>
      <c r="F117" s="2" t="s">
        <v>144</v>
      </c>
      <c r="G117" s="2" t="s">
        <v>922</v>
      </c>
      <c r="H117" s="2" t="s">
        <v>900</v>
      </c>
      <c r="I117" s="2" t="s">
        <v>912</v>
      </c>
      <c r="J117" s="2" t="s">
        <v>132</v>
      </c>
      <c r="K117" s="2" t="s">
        <v>903</v>
      </c>
      <c r="L117" s="2" t="s">
        <v>904</v>
      </c>
      <c r="M117" s="2" t="s">
        <v>923</v>
      </c>
      <c r="N117" s="7">
        <v>1</v>
      </c>
      <c r="O117" s="2" t="s">
        <v>52</v>
      </c>
      <c r="P117" s="2" t="s">
        <v>924</v>
      </c>
      <c r="Q117" s="2" t="s">
        <v>134</v>
      </c>
      <c r="R117" s="6">
        <v>45673</v>
      </c>
    </row>
    <row r="118" spans="1:18" s="2" customFormat="1" x14ac:dyDescent="0.25">
      <c r="A118" s="3" t="s">
        <v>54</v>
      </c>
      <c r="B118" s="4">
        <v>45566</v>
      </c>
      <c r="C118" s="4">
        <v>45657</v>
      </c>
      <c r="D118" s="3" t="s">
        <v>925</v>
      </c>
      <c r="E118" s="3" t="s">
        <v>895</v>
      </c>
      <c r="F118" s="2" t="s">
        <v>403</v>
      </c>
      <c r="G118" s="2" t="s">
        <v>926</v>
      </c>
      <c r="H118" s="2" t="s">
        <v>901</v>
      </c>
      <c r="I118" s="2" t="s">
        <v>180</v>
      </c>
      <c r="J118" s="2" t="s">
        <v>132</v>
      </c>
      <c r="K118" s="2" t="s">
        <v>903</v>
      </c>
      <c r="L118" s="2" t="s">
        <v>904</v>
      </c>
      <c r="M118" s="2" t="s">
        <v>927</v>
      </c>
      <c r="N118" s="7">
        <v>1</v>
      </c>
      <c r="O118" s="2" t="s">
        <v>52</v>
      </c>
      <c r="P118" s="2" t="s">
        <v>928</v>
      </c>
      <c r="Q118" s="2" t="s">
        <v>134</v>
      </c>
      <c r="R118" s="6">
        <v>45673</v>
      </c>
    </row>
    <row r="119" spans="1:18" s="2" customFormat="1" x14ac:dyDescent="0.25">
      <c r="A119" s="3" t="s">
        <v>54</v>
      </c>
      <c r="B119" s="4">
        <v>45566</v>
      </c>
      <c r="C119" s="4">
        <v>45657</v>
      </c>
      <c r="D119" s="3" t="s">
        <v>929</v>
      </c>
      <c r="E119" s="3" t="s">
        <v>896</v>
      </c>
      <c r="F119" s="2" t="s">
        <v>403</v>
      </c>
      <c r="G119" s="2" t="s">
        <v>930</v>
      </c>
      <c r="H119" s="2" t="s">
        <v>902</v>
      </c>
      <c r="I119" s="2" t="s">
        <v>147</v>
      </c>
      <c r="J119" s="2" t="s">
        <v>132</v>
      </c>
      <c r="K119" s="2" t="s">
        <v>903</v>
      </c>
      <c r="L119" s="2" t="s">
        <v>904</v>
      </c>
      <c r="M119" s="2" t="s">
        <v>931</v>
      </c>
      <c r="N119" s="7">
        <v>1</v>
      </c>
      <c r="O119" s="2" t="s">
        <v>52</v>
      </c>
      <c r="P119" s="2" t="s">
        <v>908</v>
      </c>
      <c r="Q119" s="2" t="s">
        <v>134</v>
      </c>
      <c r="R119" s="6">
        <v>45673</v>
      </c>
    </row>
    <row r="120" spans="1:18" s="2" customFormat="1" x14ac:dyDescent="0.25">
      <c r="A120" s="3" t="s">
        <v>54</v>
      </c>
      <c r="B120" s="4">
        <v>45566</v>
      </c>
      <c r="C120" s="4">
        <v>45657</v>
      </c>
      <c r="D120" s="3" t="s">
        <v>947</v>
      </c>
      <c r="E120" s="3" t="s">
        <v>932</v>
      </c>
      <c r="F120" s="2" t="s">
        <v>144</v>
      </c>
      <c r="G120" s="2" t="s">
        <v>948</v>
      </c>
      <c r="H120" s="2" t="s">
        <v>938</v>
      </c>
      <c r="I120" s="2" t="s">
        <v>949</v>
      </c>
      <c r="J120" s="2" t="s">
        <v>138</v>
      </c>
      <c r="K120" s="2" t="s">
        <v>945</v>
      </c>
      <c r="L120" s="2" t="s">
        <v>946</v>
      </c>
      <c r="M120" s="2" t="s">
        <v>950</v>
      </c>
      <c r="N120" s="7">
        <v>1</v>
      </c>
      <c r="O120" s="2" t="s">
        <v>52</v>
      </c>
      <c r="P120" s="2" t="s">
        <v>194</v>
      </c>
      <c r="Q120" s="2" t="s">
        <v>134</v>
      </c>
      <c r="R120" s="6">
        <v>45673</v>
      </c>
    </row>
    <row r="121" spans="1:18" s="2" customFormat="1" x14ac:dyDescent="0.25">
      <c r="A121" s="3" t="s">
        <v>54</v>
      </c>
      <c r="B121" s="4">
        <v>45566</v>
      </c>
      <c r="C121" s="4">
        <v>45657</v>
      </c>
      <c r="D121" s="3" t="s">
        <v>951</v>
      </c>
      <c r="E121" s="3" t="s">
        <v>933</v>
      </c>
      <c r="F121" s="2" t="s">
        <v>403</v>
      </c>
      <c r="G121" s="2" t="s">
        <v>952</v>
      </c>
      <c r="H121" s="2" t="s">
        <v>939</v>
      </c>
      <c r="I121" s="2" t="s">
        <v>226</v>
      </c>
      <c r="J121" s="2" t="s">
        <v>138</v>
      </c>
      <c r="K121" s="2" t="s">
        <v>945</v>
      </c>
      <c r="L121" s="2" t="s">
        <v>946</v>
      </c>
      <c r="M121" s="2" t="s">
        <v>953</v>
      </c>
      <c r="N121" s="7">
        <v>1</v>
      </c>
      <c r="O121" s="2" t="s">
        <v>52</v>
      </c>
      <c r="P121" s="2" t="s">
        <v>954</v>
      </c>
      <c r="Q121" s="2" t="s">
        <v>134</v>
      </c>
      <c r="R121" s="6">
        <v>45673</v>
      </c>
    </row>
    <row r="122" spans="1:18" s="2" customFormat="1" x14ac:dyDescent="0.25">
      <c r="A122" s="3" t="s">
        <v>54</v>
      </c>
      <c r="B122" s="4">
        <v>45566</v>
      </c>
      <c r="C122" s="4">
        <v>45657</v>
      </c>
      <c r="D122" s="3" t="s">
        <v>955</v>
      </c>
      <c r="E122" s="3" t="s">
        <v>115</v>
      </c>
      <c r="F122" s="2" t="s">
        <v>403</v>
      </c>
      <c r="G122" s="2" t="s">
        <v>956</v>
      </c>
      <c r="H122" s="2" t="s">
        <v>940</v>
      </c>
      <c r="I122" s="2" t="s">
        <v>158</v>
      </c>
      <c r="J122" s="2" t="s">
        <v>135</v>
      </c>
      <c r="K122" s="2" t="s">
        <v>945</v>
      </c>
      <c r="L122" s="2" t="s">
        <v>946</v>
      </c>
      <c r="M122" s="2" t="s">
        <v>957</v>
      </c>
      <c r="N122" s="7">
        <v>1</v>
      </c>
      <c r="O122" s="2" t="s">
        <v>52</v>
      </c>
      <c r="P122" s="2" t="s">
        <v>958</v>
      </c>
      <c r="Q122" s="2" t="s">
        <v>134</v>
      </c>
      <c r="R122" s="6">
        <v>45673</v>
      </c>
    </row>
    <row r="123" spans="1:18" s="2" customFormat="1" x14ac:dyDescent="0.25">
      <c r="A123" s="3" t="s">
        <v>54</v>
      </c>
      <c r="B123" s="4">
        <v>45566</v>
      </c>
      <c r="C123" s="4">
        <v>45657</v>
      </c>
      <c r="D123" s="3" t="s">
        <v>959</v>
      </c>
      <c r="E123" s="3" t="s">
        <v>934</v>
      </c>
      <c r="F123" s="2" t="s">
        <v>144</v>
      </c>
      <c r="G123" s="2" t="s">
        <v>960</v>
      </c>
      <c r="H123" s="2" t="s">
        <v>941</v>
      </c>
      <c r="I123" s="2" t="s">
        <v>961</v>
      </c>
      <c r="J123" s="2" t="s">
        <v>132</v>
      </c>
      <c r="K123" s="2" t="s">
        <v>945</v>
      </c>
      <c r="L123" s="2" t="s">
        <v>946</v>
      </c>
      <c r="M123" s="2" t="s">
        <v>962</v>
      </c>
      <c r="N123" s="7">
        <v>1</v>
      </c>
      <c r="O123" s="2" t="s">
        <v>52</v>
      </c>
      <c r="P123" s="2" t="s">
        <v>225</v>
      </c>
      <c r="Q123" s="2" t="s">
        <v>134</v>
      </c>
      <c r="R123" s="6">
        <v>45673</v>
      </c>
    </row>
    <row r="124" spans="1:18" s="2" customFormat="1" x14ac:dyDescent="0.25">
      <c r="A124" s="3" t="s">
        <v>54</v>
      </c>
      <c r="B124" s="4">
        <v>45566</v>
      </c>
      <c r="C124" s="4">
        <v>45657</v>
      </c>
      <c r="D124" s="3" t="s">
        <v>963</v>
      </c>
      <c r="E124" s="3" t="s">
        <v>935</v>
      </c>
      <c r="F124" s="2" t="s">
        <v>144</v>
      </c>
      <c r="G124" s="2" t="s">
        <v>964</v>
      </c>
      <c r="H124" s="2" t="s">
        <v>942</v>
      </c>
      <c r="I124" s="2" t="s">
        <v>965</v>
      </c>
      <c r="J124" s="2" t="s">
        <v>132</v>
      </c>
      <c r="K124" s="2" t="s">
        <v>945</v>
      </c>
      <c r="L124" s="2" t="s">
        <v>946</v>
      </c>
      <c r="M124" s="2" t="s">
        <v>966</v>
      </c>
      <c r="N124" s="7">
        <v>1</v>
      </c>
      <c r="O124" s="2" t="s">
        <v>52</v>
      </c>
      <c r="P124" s="2" t="s">
        <v>965</v>
      </c>
      <c r="Q124" s="2" t="s">
        <v>134</v>
      </c>
      <c r="R124" s="6">
        <v>45673</v>
      </c>
    </row>
    <row r="125" spans="1:18" s="2" customFormat="1" x14ac:dyDescent="0.25">
      <c r="A125" s="3" t="s">
        <v>54</v>
      </c>
      <c r="B125" s="4">
        <v>45566</v>
      </c>
      <c r="C125" s="4">
        <v>45657</v>
      </c>
      <c r="D125" s="3" t="s">
        <v>967</v>
      </c>
      <c r="E125" s="3" t="s">
        <v>936</v>
      </c>
      <c r="F125" s="2" t="s">
        <v>144</v>
      </c>
      <c r="G125" s="2" t="s">
        <v>968</v>
      </c>
      <c r="H125" s="2" t="s">
        <v>943</v>
      </c>
      <c r="I125" s="2" t="s">
        <v>257</v>
      </c>
      <c r="J125" s="2" t="s">
        <v>132</v>
      </c>
      <c r="K125" s="2" t="s">
        <v>945</v>
      </c>
      <c r="L125" s="2" t="s">
        <v>946</v>
      </c>
      <c r="M125" s="2" t="s">
        <v>969</v>
      </c>
      <c r="N125" s="7">
        <v>1</v>
      </c>
      <c r="O125" s="2" t="s">
        <v>52</v>
      </c>
      <c r="P125" s="2" t="s">
        <v>970</v>
      </c>
      <c r="Q125" s="2" t="s">
        <v>134</v>
      </c>
      <c r="R125" s="6">
        <v>45673</v>
      </c>
    </row>
    <row r="126" spans="1:18" s="2" customFormat="1" x14ac:dyDescent="0.25">
      <c r="A126" s="3" t="s">
        <v>54</v>
      </c>
      <c r="B126" s="4">
        <v>45566</v>
      </c>
      <c r="C126" s="4">
        <v>45657</v>
      </c>
      <c r="D126" s="3" t="s">
        <v>971</v>
      </c>
      <c r="E126" s="3" t="s">
        <v>937</v>
      </c>
      <c r="F126" s="2" t="s">
        <v>144</v>
      </c>
      <c r="G126" s="2" t="s">
        <v>972</v>
      </c>
      <c r="H126" s="2" t="s">
        <v>944</v>
      </c>
      <c r="I126" s="2" t="s">
        <v>973</v>
      </c>
      <c r="J126" s="2" t="s">
        <v>132</v>
      </c>
      <c r="K126" s="2" t="s">
        <v>945</v>
      </c>
      <c r="L126" s="2" t="s">
        <v>946</v>
      </c>
      <c r="M126" s="2" t="s">
        <v>974</v>
      </c>
      <c r="N126" s="7">
        <v>1</v>
      </c>
      <c r="O126" s="2" t="s">
        <v>52</v>
      </c>
      <c r="P126" s="2" t="s">
        <v>975</v>
      </c>
      <c r="Q126" s="2" t="s">
        <v>134</v>
      </c>
      <c r="R126" s="6">
        <v>45673</v>
      </c>
    </row>
    <row r="127" spans="1:18" s="2" customFormat="1" x14ac:dyDescent="0.25">
      <c r="A127" s="3" t="s">
        <v>54</v>
      </c>
      <c r="B127" s="4">
        <v>45566</v>
      </c>
      <c r="C127" s="4">
        <v>45657</v>
      </c>
      <c r="D127" s="3" t="s">
        <v>97</v>
      </c>
      <c r="E127" s="3" t="s">
        <v>976</v>
      </c>
      <c r="F127" s="2" t="s">
        <v>403</v>
      </c>
      <c r="G127" s="2" t="s">
        <v>986</v>
      </c>
      <c r="H127" s="2" t="s">
        <v>256</v>
      </c>
      <c r="I127" s="2" t="s">
        <v>158</v>
      </c>
      <c r="J127" s="2" t="s">
        <v>138</v>
      </c>
      <c r="K127" s="2" t="s">
        <v>984</v>
      </c>
      <c r="L127" s="2" t="s">
        <v>985</v>
      </c>
      <c r="M127" s="2" t="s">
        <v>987</v>
      </c>
      <c r="N127" s="5">
        <v>5.5300000000000002E-2</v>
      </c>
      <c r="O127" s="2" t="s">
        <v>52</v>
      </c>
      <c r="P127" s="2" t="s">
        <v>136</v>
      </c>
      <c r="Q127" s="2" t="s">
        <v>134</v>
      </c>
      <c r="R127" s="6">
        <v>45673</v>
      </c>
    </row>
    <row r="128" spans="1:18" s="2" customFormat="1" x14ac:dyDescent="0.25">
      <c r="A128" s="3" t="s">
        <v>54</v>
      </c>
      <c r="B128" s="4">
        <v>45566</v>
      </c>
      <c r="C128" s="4">
        <v>45657</v>
      </c>
      <c r="D128" s="3" t="s">
        <v>94</v>
      </c>
      <c r="E128" s="3" t="s">
        <v>977</v>
      </c>
      <c r="F128" s="2" t="s">
        <v>403</v>
      </c>
      <c r="G128" s="2" t="s">
        <v>988</v>
      </c>
      <c r="H128" s="2" t="s">
        <v>248</v>
      </c>
      <c r="I128" s="2" t="s">
        <v>158</v>
      </c>
      <c r="J128" s="2" t="s">
        <v>138</v>
      </c>
      <c r="K128" s="2" t="s">
        <v>984</v>
      </c>
      <c r="L128" s="2" t="s">
        <v>985</v>
      </c>
      <c r="M128" s="2" t="s">
        <v>249</v>
      </c>
      <c r="N128" s="5">
        <v>1.8800000000000001E-2</v>
      </c>
      <c r="O128" s="2" t="s">
        <v>52</v>
      </c>
      <c r="P128" s="2" t="s">
        <v>136</v>
      </c>
      <c r="Q128" s="2" t="s">
        <v>134</v>
      </c>
      <c r="R128" s="6">
        <v>45673</v>
      </c>
    </row>
    <row r="129" spans="1:18" s="2" customFormat="1" x14ac:dyDescent="0.25">
      <c r="A129" s="3" t="s">
        <v>54</v>
      </c>
      <c r="B129" s="4">
        <v>45566</v>
      </c>
      <c r="C129" s="4">
        <v>45657</v>
      </c>
      <c r="D129" s="3" t="s">
        <v>989</v>
      </c>
      <c r="E129" s="3" t="s">
        <v>978</v>
      </c>
      <c r="F129" s="2" t="s">
        <v>403</v>
      </c>
      <c r="G129" s="2" t="s">
        <v>990</v>
      </c>
      <c r="H129" s="2" t="s">
        <v>981</v>
      </c>
      <c r="I129" s="2" t="s">
        <v>158</v>
      </c>
      <c r="J129" s="2" t="s">
        <v>138</v>
      </c>
      <c r="K129" s="2" t="s">
        <v>984</v>
      </c>
      <c r="L129" s="2" t="s">
        <v>985</v>
      </c>
      <c r="M129" s="2" t="s">
        <v>991</v>
      </c>
      <c r="N129" s="5">
        <v>7.4099999999999999E-2</v>
      </c>
      <c r="O129" s="2" t="s">
        <v>52</v>
      </c>
      <c r="P129" s="2" t="s">
        <v>136</v>
      </c>
      <c r="Q129" s="2" t="s">
        <v>134</v>
      </c>
      <c r="R129" s="6">
        <v>45673</v>
      </c>
    </row>
    <row r="130" spans="1:18" s="2" customFormat="1" x14ac:dyDescent="0.25">
      <c r="A130" s="3" t="s">
        <v>54</v>
      </c>
      <c r="B130" s="4">
        <v>45566</v>
      </c>
      <c r="C130" s="4">
        <v>45657</v>
      </c>
      <c r="D130" s="3" t="s">
        <v>992</v>
      </c>
      <c r="E130" s="3" t="s">
        <v>979</v>
      </c>
      <c r="F130" s="2" t="s">
        <v>403</v>
      </c>
      <c r="G130" s="2" t="s">
        <v>993</v>
      </c>
      <c r="H130" s="2" t="s">
        <v>982</v>
      </c>
      <c r="I130" s="2" t="s">
        <v>949</v>
      </c>
      <c r="J130" s="2" t="s">
        <v>135</v>
      </c>
      <c r="K130" s="2" t="s">
        <v>984</v>
      </c>
      <c r="L130" s="2" t="s">
        <v>985</v>
      </c>
      <c r="M130" s="2" t="s">
        <v>994</v>
      </c>
      <c r="N130" s="7">
        <v>0.75</v>
      </c>
      <c r="O130" s="2" t="s">
        <v>52</v>
      </c>
      <c r="P130" s="2" t="s">
        <v>136</v>
      </c>
      <c r="Q130" s="2" t="s">
        <v>134</v>
      </c>
      <c r="R130" s="6">
        <v>45673</v>
      </c>
    </row>
    <row r="131" spans="1:18" s="2" customFormat="1" x14ac:dyDescent="0.25">
      <c r="A131" s="3" t="s">
        <v>54</v>
      </c>
      <c r="B131" s="4">
        <v>45566</v>
      </c>
      <c r="C131" s="4">
        <v>45657</v>
      </c>
      <c r="D131" s="3" t="s">
        <v>78</v>
      </c>
      <c r="E131" s="3" t="s">
        <v>114</v>
      </c>
      <c r="F131" s="2" t="s">
        <v>403</v>
      </c>
      <c r="G131" s="2" t="s">
        <v>995</v>
      </c>
      <c r="H131" s="2" t="s">
        <v>215</v>
      </c>
      <c r="I131" s="2" t="s">
        <v>949</v>
      </c>
      <c r="J131" s="2" t="s">
        <v>135</v>
      </c>
      <c r="K131" s="2" t="s">
        <v>984</v>
      </c>
      <c r="L131" s="2" t="s">
        <v>985</v>
      </c>
      <c r="M131" s="2" t="s">
        <v>996</v>
      </c>
      <c r="N131" s="7">
        <v>0.25</v>
      </c>
      <c r="O131" s="2" t="s">
        <v>52</v>
      </c>
      <c r="P131" s="2" t="s">
        <v>136</v>
      </c>
      <c r="Q131" s="2" t="s">
        <v>134</v>
      </c>
      <c r="R131" s="6">
        <v>45673</v>
      </c>
    </row>
    <row r="132" spans="1:18" s="2" customFormat="1" x14ac:dyDescent="0.25">
      <c r="A132" s="3" t="s">
        <v>54</v>
      </c>
      <c r="B132" s="4">
        <v>45566</v>
      </c>
      <c r="C132" s="4">
        <v>45657</v>
      </c>
      <c r="D132" s="3" t="s">
        <v>997</v>
      </c>
      <c r="E132" s="3" t="s">
        <v>980</v>
      </c>
      <c r="F132" s="2" t="s">
        <v>531</v>
      </c>
      <c r="G132" s="2" t="s">
        <v>998</v>
      </c>
      <c r="H132" s="2" t="s">
        <v>983</v>
      </c>
      <c r="I132" s="2" t="s">
        <v>999</v>
      </c>
      <c r="J132" s="2" t="s">
        <v>132</v>
      </c>
      <c r="K132" s="2" t="s">
        <v>984</v>
      </c>
      <c r="L132" s="2" t="s">
        <v>985</v>
      </c>
      <c r="M132" s="2" t="s">
        <v>1000</v>
      </c>
      <c r="N132" s="5">
        <v>0.8458</v>
      </c>
      <c r="O132" s="2" t="s">
        <v>52</v>
      </c>
      <c r="P132" s="2" t="s">
        <v>136</v>
      </c>
      <c r="Q132" s="2" t="s">
        <v>134</v>
      </c>
      <c r="R132" s="6">
        <v>45673</v>
      </c>
    </row>
    <row r="133" spans="1:18" s="2" customFormat="1" x14ac:dyDescent="0.25">
      <c r="A133" s="3" t="s">
        <v>54</v>
      </c>
      <c r="B133" s="4">
        <v>45566</v>
      </c>
      <c r="C133" s="4">
        <v>45657</v>
      </c>
      <c r="D133" s="3" t="s">
        <v>997</v>
      </c>
      <c r="E133" s="3" t="s">
        <v>113</v>
      </c>
      <c r="F133" s="2" t="s">
        <v>531</v>
      </c>
      <c r="G133" s="2" t="s">
        <v>1001</v>
      </c>
      <c r="H133" s="2" t="s">
        <v>213</v>
      </c>
      <c r="I133" s="2" t="s">
        <v>999</v>
      </c>
      <c r="J133" s="2" t="s">
        <v>132</v>
      </c>
      <c r="K133" s="2" t="s">
        <v>984</v>
      </c>
      <c r="L133" s="2" t="s">
        <v>985</v>
      </c>
      <c r="M133" s="2" t="s">
        <v>214</v>
      </c>
      <c r="N133" s="5">
        <v>0.1542</v>
      </c>
      <c r="O133" s="2" t="s">
        <v>52</v>
      </c>
      <c r="P133" s="2" t="s">
        <v>136</v>
      </c>
      <c r="Q133" s="2" t="s">
        <v>134</v>
      </c>
      <c r="R133" s="6">
        <v>45673</v>
      </c>
    </row>
    <row r="134" spans="1:18" s="2" customFormat="1" x14ac:dyDescent="0.25">
      <c r="A134" s="3" t="s">
        <v>54</v>
      </c>
      <c r="B134" s="4">
        <v>45566</v>
      </c>
      <c r="C134" s="4">
        <v>45657</v>
      </c>
      <c r="D134" s="3" t="s">
        <v>77</v>
      </c>
      <c r="E134" s="3" t="s">
        <v>1002</v>
      </c>
      <c r="F134" s="2" t="s">
        <v>403</v>
      </c>
      <c r="G134" s="2" t="s">
        <v>1009</v>
      </c>
      <c r="H134" s="2" t="s">
        <v>1005</v>
      </c>
      <c r="I134" s="2" t="s">
        <v>158</v>
      </c>
      <c r="J134" s="2" t="s">
        <v>138</v>
      </c>
      <c r="K134" s="2" t="s">
        <v>1010</v>
      </c>
      <c r="L134" s="2" t="s">
        <v>1011</v>
      </c>
      <c r="M134" s="2" t="s">
        <v>212</v>
      </c>
      <c r="N134" s="5">
        <v>2.6599999999999999E-2</v>
      </c>
      <c r="O134" s="2" t="s">
        <v>52</v>
      </c>
      <c r="P134" s="2" t="s">
        <v>136</v>
      </c>
      <c r="Q134" s="2" t="s">
        <v>134</v>
      </c>
      <c r="R134" s="6">
        <v>45673</v>
      </c>
    </row>
    <row r="135" spans="1:18" s="2" customFormat="1" x14ac:dyDescent="0.25">
      <c r="A135" s="3" t="s">
        <v>54</v>
      </c>
      <c r="B135" s="4">
        <v>45566</v>
      </c>
      <c r="C135" s="4">
        <v>45657</v>
      </c>
      <c r="D135" s="3" t="s">
        <v>76</v>
      </c>
      <c r="E135" s="3" t="s">
        <v>1003</v>
      </c>
      <c r="F135" s="2" t="s">
        <v>403</v>
      </c>
      <c r="G135" s="2" t="s">
        <v>1012</v>
      </c>
      <c r="H135" s="2" t="s">
        <v>1006</v>
      </c>
      <c r="I135" s="2" t="s">
        <v>1013</v>
      </c>
      <c r="J135" s="2" t="s">
        <v>138</v>
      </c>
      <c r="K135" s="2" t="s">
        <v>1010</v>
      </c>
      <c r="L135" s="2" t="s">
        <v>1011</v>
      </c>
      <c r="M135" s="2" t="s">
        <v>211</v>
      </c>
      <c r="N135" s="5">
        <v>1.0500000000000001E-2</v>
      </c>
      <c r="O135" s="2" t="s">
        <v>52</v>
      </c>
      <c r="P135" s="2" t="s">
        <v>136</v>
      </c>
      <c r="Q135" s="2" t="s">
        <v>134</v>
      </c>
      <c r="R135" s="6">
        <v>45673</v>
      </c>
    </row>
    <row r="136" spans="1:18" s="2" customFormat="1" x14ac:dyDescent="0.25">
      <c r="A136" s="3" t="s">
        <v>54</v>
      </c>
      <c r="B136" s="4">
        <v>45566</v>
      </c>
      <c r="C136" s="4">
        <v>45657</v>
      </c>
      <c r="D136" s="3" t="s">
        <v>1014</v>
      </c>
      <c r="E136" s="3" t="s">
        <v>112</v>
      </c>
      <c r="F136" s="2" t="s">
        <v>403</v>
      </c>
      <c r="G136" s="2" t="s">
        <v>1015</v>
      </c>
      <c r="H136" s="2" t="s">
        <v>1007</v>
      </c>
      <c r="I136" s="2" t="s">
        <v>1016</v>
      </c>
      <c r="J136" s="2" t="s">
        <v>135</v>
      </c>
      <c r="K136" s="2" t="s">
        <v>1010</v>
      </c>
      <c r="L136" s="2" t="s">
        <v>1011</v>
      </c>
      <c r="M136" s="2" t="s">
        <v>1017</v>
      </c>
      <c r="N136" s="7">
        <v>1</v>
      </c>
      <c r="O136" s="2" t="s">
        <v>52</v>
      </c>
      <c r="P136" s="2" t="s">
        <v>136</v>
      </c>
      <c r="Q136" s="2" t="s">
        <v>134</v>
      </c>
      <c r="R136" s="6">
        <v>45673</v>
      </c>
    </row>
    <row r="137" spans="1:18" s="2" customFormat="1" x14ac:dyDescent="0.25">
      <c r="A137" s="3" t="s">
        <v>54</v>
      </c>
      <c r="B137" s="4">
        <v>45566</v>
      </c>
      <c r="C137" s="4">
        <v>45657</v>
      </c>
      <c r="D137" s="3" t="s">
        <v>1018</v>
      </c>
      <c r="E137" s="3" t="s">
        <v>1004</v>
      </c>
      <c r="F137" s="2" t="s">
        <v>531</v>
      </c>
      <c r="G137" s="2" t="s">
        <v>1019</v>
      </c>
      <c r="H137" s="2" t="s">
        <v>1008</v>
      </c>
      <c r="I137" s="2" t="s">
        <v>999</v>
      </c>
      <c r="J137" s="2" t="s">
        <v>132</v>
      </c>
      <c r="K137" s="2" t="s">
        <v>1010</v>
      </c>
      <c r="L137" s="2" t="s">
        <v>1011</v>
      </c>
      <c r="M137" s="2" t="s">
        <v>1020</v>
      </c>
      <c r="N137" s="7">
        <v>1</v>
      </c>
      <c r="O137" s="2" t="s">
        <v>52</v>
      </c>
      <c r="P137" s="2" t="s">
        <v>136</v>
      </c>
      <c r="Q137" s="2" t="s">
        <v>134</v>
      </c>
      <c r="R137" s="6">
        <v>45673</v>
      </c>
    </row>
    <row r="138" spans="1:18" s="2" customFormat="1" x14ac:dyDescent="0.25">
      <c r="A138" s="3" t="s">
        <v>54</v>
      </c>
      <c r="B138" s="4">
        <v>45566</v>
      </c>
      <c r="C138" s="4">
        <v>45657</v>
      </c>
      <c r="D138" s="3" t="s">
        <v>1023</v>
      </c>
      <c r="E138" s="3" t="s">
        <v>1021</v>
      </c>
      <c r="F138" s="2" t="s">
        <v>403</v>
      </c>
      <c r="G138" s="2" t="s">
        <v>1024</v>
      </c>
      <c r="H138" s="2" t="s">
        <v>231</v>
      </c>
      <c r="I138" s="2" t="s">
        <v>158</v>
      </c>
      <c r="J138" s="2" t="s">
        <v>138</v>
      </c>
      <c r="K138" s="2" t="s">
        <v>1029</v>
      </c>
      <c r="L138" s="2" t="s">
        <v>1030</v>
      </c>
      <c r="M138" s="2" t="s">
        <v>1031</v>
      </c>
      <c r="N138" s="5">
        <v>2.1299999999999999E-2</v>
      </c>
      <c r="O138" s="2" t="s">
        <v>52</v>
      </c>
      <c r="P138" s="2" t="s">
        <v>136</v>
      </c>
      <c r="Q138" s="2" t="s">
        <v>134</v>
      </c>
      <c r="R138" s="6">
        <v>45673</v>
      </c>
    </row>
    <row r="139" spans="1:18" s="2" customFormat="1" x14ac:dyDescent="0.25">
      <c r="A139" s="3" t="s">
        <v>54</v>
      </c>
      <c r="B139" s="4">
        <v>45566</v>
      </c>
      <c r="C139" s="4">
        <v>45657</v>
      </c>
      <c r="D139" s="3" t="s">
        <v>1025</v>
      </c>
      <c r="E139" s="3" t="s">
        <v>117</v>
      </c>
      <c r="F139" s="2" t="s">
        <v>403</v>
      </c>
      <c r="G139" s="2" t="s">
        <v>1026</v>
      </c>
      <c r="H139" s="2" t="s">
        <v>230</v>
      </c>
      <c r="I139" s="2" t="s">
        <v>190</v>
      </c>
      <c r="J139" s="2" t="s">
        <v>138</v>
      </c>
      <c r="K139" s="2" t="s">
        <v>1029</v>
      </c>
      <c r="L139" s="2" t="s">
        <v>1030</v>
      </c>
      <c r="M139" s="2" t="s">
        <v>1032</v>
      </c>
      <c r="N139" s="5">
        <v>7.7299999999999994E-2</v>
      </c>
      <c r="O139" s="2" t="s">
        <v>52</v>
      </c>
      <c r="P139" s="2" t="s">
        <v>136</v>
      </c>
      <c r="Q139" s="2" t="s">
        <v>134</v>
      </c>
      <c r="R139" s="6">
        <v>45673</v>
      </c>
    </row>
    <row r="140" spans="1:18" s="2" customFormat="1" x14ac:dyDescent="0.25">
      <c r="A140" s="3" t="s">
        <v>54</v>
      </c>
      <c r="B140" s="4">
        <v>45566</v>
      </c>
      <c r="C140" s="4">
        <v>45657</v>
      </c>
      <c r="D140" s="3" t="s">
        <v>1033</v>
      </c>
      <c r="E140" s="3" t="s">
        <v>116</v>
      </c>
      <c r="F140" s="2" t="s">
        <v>403</v>
      </c>
      <c r="G140" s="2" t="s">
        <v>1035</v>
      </c>
      <c r="H140" s="2" t="s">
        <v>1027</v>
      </c>
      <c r="I140" s="2" t="s">
        <v>1016</v>
      </c>
      <c r="J140" s="2" t="s">
        <v>135</v>
      </c>
      <c r="K140" s="2" t="s">
        <v>1029</v>
      </c>
      <c r="L140" s="2" t="s">
        <v>1030</v>
      </c>
      <c r="M140" s="2" t="s">
        <v>1034</v>
      </c>
      <c r="N140" s="5">
        <v>7.3700000000000002E-2</v>
      </c>
      <c r="O140" s="2" t="s">
        <v>52</v>
      </c>
      <c r="P140" s="2" t="s">
        <v>136</v>
      </c>
      <c r="Q140" s="2" t="s">
        <v>134</v>
      </c>
      <c r="R140" s="6">
        <v>45673</v>
      </c>
    </row>
    <row r="141" spans="1:18" s="2" customFormat="1" x14ac:dyDescent="0.25">
      <c r="A141" s="3" t="s">
        <v>54</v>
      </c>
      <c r="B141" s="4">
        <v>45566</v>
      </c>
      <c r="C141" s="4">
        <v>45657</v>
      </c>
      <c r="D141" s="3" t="s">
        <v>1036</v>
      </c>
      <c r="E141" s="3" t="s">
        <v>1022</v>
      </c>
      <c r="F141" s="2" t="s">
        <v>531</v>
      </c>
      <c r="G141" s="2" t="s">
        <v>1037</v>
      </c>
      <c r="H141" s="2" t="s">
        <v>1028</v>
      </c>
      <c r="I141" s="2" t="s">
        <v>999</v>
      </c>
      <c r="J141" s="2" t="s">
        <v>132</v>
      </c>
      <c r="K141" s="2" t="s">
        <v>1029</v>
      </c>
      <c r="L141" s="2" t="s">
        <v>1030</v>
      </c>
      <c r="M141" s="2" t="s">
        <v>1038</v>
      </c>
      <c r="N141" s="5">
        <v>6.7799999999999999E-2</v>
      </c>
      <c r="O141" s="2" t="s">
        <v>52</v>
      </c>
      <c r="P141" s="2" t="s">
        <v>136</v>
      </c>
      <c r="Q141" s="2" t="s">
        <v>134</v>
      </c>
      <c r="R141" s="6">
        <v>45673</v>
      </c>
    </row>
    <row r="142" spans="1:18" s="2" customFormat="1" x14ac:dyDescent="0.25">
      <c r="A142" s="3" t="s">
        <v>54</v>
      </c>
      <c r="B142" s="4">
        <v>45566</v>
      </c>
      <c r="C142" s="4">
        <v>45657</v>
      </c>
      <c r="D142" s="3" t="s">
        <v>57</v>
      </c>
      <c r="E142" s="3" t="s">
        <v>1039</v>
      </c>
      <c r="F142" s="2" t="s">
        <v>131</v>
      </c>
      <c r="G142" s="2" t="s">
        <v>1048</v>
      </c>
      <c r="H142" s="2" t="s">
        <v>140</v>
      </c>
      <c r="I142" s="2" t="s">
        <v>1013</v>
      </c>
      <c r="J142" s="2" t="s">
        <v>138</v>
      </c>
      <c r="K142" s="2" t="s">
        <v>1046</v>
      </c>
      <c r="L142" s="2" t="s">
        <v>1047</v>
      </c>
      <c r="M142" s="2" t="s">
        <v>141</v>
      </c>
      <c r="N142" s="5">
        <v>2.1100000000000001E-2</v>
      </c>
      <c r="O142" s="2" t="s">
        <v>52</v>
      </c>
      <c r="P142" s="2" t="s">
        <v>136</v>
      </c>
      <c r="Q142" s="2" t="s">
        <v>134</v>
      </c>
      <c r="R142" s="6">
        <v>45673</v>
      </c>
    </row>
    <row r="143" spans="1:18" s="2" customFormat="1" x14ac:dyDescent="0.25">
      <c r="A143" s="3" t="s">
        <v>54</v>
      </c>
      <c r="B143" s="4">
        <v>45566</v>
      </c>
      <c r="C143" s="4">
        <v>45657</v>
      </c>
      <c r="D143" s="3" t="s">
        <v>56</v>
      </c>
      <c r="E143" s="3" t="s">
        <v>1040</v>
      </c>
      <c r="F143" s="2" t="s">
        <v>131</v>
      </c>
      <c r="G143" s="2" t="s">
        <v>1049</v>
      </c>
      <c r="H143" s="2" t="s">
        <v>137</v>
      </c>
      <c r="I143" s="2" t="s">
        <v>158</v>
      </c>
      <c r="J143" s="2" t="s">
        <v>138</v>
      </c>
      <c r="K143" s="2" t="s">
        <v>1046</v>
      </c>
      <c r="L143" s="2" t="s">
        <v>1047</v>
      </c>
      <c r="M143" s="2" t="s">
        <v>139</v>
      </c>
      <c r="N143" s="5">
        <v>0.1658</v>
      </c>
      <c r="O143" s="2" t="s">
        <v>52</v>
      </c>
      <c r="P143" s="2" t="s">
        <v>136</v>
      </c>
      <c r="Q143" s="2" t="s">
        <v>134</v>
      </c>
      <c r="R143" s="6">
        <v>45673</v>
      </c>
    </row>
    <row r="144" spans="1:18" s="2" customFormat="1" x14ac:dyDescent="0.25">
      <c r="A144" s="3" t="s">
        <v>54</v>
      </c>
      <c r="B144" s="4">
        <v>45566</v>
      </c>
      <c r="C144" s="4">
        <v>45657</v>
      </c>
      <c r="D144" s="3" t="s">
        <v>1050</v>
      </c>
      <c r="E144" s="3" t="s">
        <v>127</v>
      </c>
      <c r="F144" s="2" t="s">
        <v>131</v>
      </c>
      <c r="G144" s="2" t="s">
        <v>1051</v>
      </c>
      <c r="H144" s="2" t="s">
        <v>258</v>
      </c>
      <c r="I144" s="2" t="s">
        <v>1016</v>
      </c>
      <c r="J144" s="2" t="s">
        <v>135</v>
      </c>
      <c r="K144" s="2" t="s">
        <v>1046</v>
      </c>
      <c r="L144" s="2" t="s">
        <v>1047</v>
      </c>
      <c r="M144" s="2" t="s">
        <v>259</v>
      </c>
      <c r="N144" s="7">
        <v>0.2</v>
      </c>
      <c r="O144" s="2" t="s">
        <v>52</v>
      </c>
      <c r="P144" s="2" t="s">
        <v>136</v>
      </c>
      <c r="Q144" s="2" t="s">
        <v>134</v>
      </c>
      <c r="R144" s="6">
        <v>45673</v>
      </c>
    </row>
    <row r="145" spans="1:18" s="2" customFormat="1" x14ac:dyDescent="0.25">
      <c r="A145" s="3" t="s">
        <v>54</v>
      </c>
      <c r="B145" s="4">
        <v>45566</v>
      </c>
      <c r="C145" s="4">
        <v>45657</v>
      </c>
      <c r="D145" s="3" t="s">
        <v>1052</v>
      </c>
      <c r="E145" s="3" t="s">
        <v>1041</v>
      </c>
      <c r="F145" s="2" t="s">
        <v>131</v>
      </c>
      <c r="G145" s="2" t="s">
        <v>1053</v>
      </c>
      <c r="H145" s="2" t="s">
        <v>1044</v>
      </c>
      <c r="I145" s="2" t="s">
        <v>1016</v>
      </c>
      <c r="J145" s="2" t="s">
        <v>135</v>
      </c>
      <c r="K145" s="2" t="s">
        <v>1046</v>
      </c>
      <c r="L145" s="2" t="s">
        <v>1047</v>
      </c>
      <c r="M145" s="2" t="s">
        <v>1054</v>
      </c>
      <c r="N145" s="5">
        <v>0.34649999999999997</v>
      </c>
      <c r="O145" s="2" t="s">
        <v>52</v>
      </c>
      <c r="P145" s="2" t="s">
        <v>136</v>
      </c>
      <c r="Q145" s="2" t="s">
        <v>134</v>
      </c>
      <c r="R145" s="6">
        <v>45673</v>
      </c>
    </row>
    <row r="146" spans="1:18" s="2" customFormat="1" x14ac:dyDescent="0.25">
      <c r="A146" s="3" t="s">
        <v>54</v>
      </c>
      <c r="B146" s="4">
        <v>45566</v>
      </c>
      <c r="C146" s="4">
        <v>45657</v>
      </c>
      <c r="D146" s="3" t="s">
        <v>88</v>
      </c>
      <c r="E146" s="3" t="s">
        <v>120</v>
      </c>
      <c r="F146" s="2" t="s">
        <v>131</v>
      </c>
      <c r="G146" s="2" t="s">
        <v>1055</v>
      </c>
      <c r="H146" s="2" t="s">
        <v>239</v>
      </c>
      <c r="I146" s="2" t="s">
        <v>1016</v>
      </c>
      <c r="J146" s="2" t="s">
        <v>135</v>
      </c>
      <c r="K146" s="2" t="s">
        <v>1046</v>
      </c>
      <c r="L146" s="2" t="s">
        <v>1047</v>
      </c>
      <c r="M146" s="2" t="s">
        <v>240</v>
      </c>
      <c r="N146" s="5">
        <v>0</v>
      </c>
      <c r="O146" s="2" t="s">
        <v>52</v>
      </c>
      <c r="P146" s="2" t="s">
        <v>136</v>
      </c>
      <c r="Q146" s="2" t="s">
        <v>134</v>
      </c>
      <c r="R146" s="6">
        <v>45673</v>
      </c>
    </row>
    <row r="147" spans="1:18" s="2" customFormat="1" x14ac:dyDescent="0.25">
      <c r="A147" s="3" t="s">
        <v>54</v>
      </c>
      <c r="B147" s="4">
        <v>45566</v>
      </c>
      <c r="C147" s="4">
        <v>45657</v>
      </c>
      <c r="D147" s="3" t="s">
        <v>101</v>
      </c>
      <c r="E147" s="3" t="s">
        <v>1042</v>
      </c>
      <c r="F147" s="2" t="s">
        <v>142</v>
      </c>
      <c r="G147" s="2" t="s">
        <v>1056</v>
      </c>
      <c r="H147" s="2" t="s">
        <v>269</v>
      </c>
      <c r="I147" s="2" t="s">
        <v>999</v>
      </c>
      <c r="J147" s="2" t="s">
        <v>132</v>
      </c>
      <c r="K147" s="2" t="s">
        <v>1046</v>
      </c>
      <c r="L147" s="2" t="s">
        <v>1047</v>
      </c>
      <c r="M147" s="2" t="s">
        <v>270</v>
      </c>
      <c r="N147" s="5">
        <v>6.1999999999999998E-3</v>
      </c>
      <c r="O147" s="2" t="s">
        <v>52</v>
      </c>
      <c r="P147" s="2" t="s">
        <v>136</v>
      </c>
      <c r="Q147" s="2" t="s">
        <v>134</v>
      </c>
      <c r="R147" s="6">
        <v>45673</v>
      </c>
    </row>
    <row r="148" spans="1:18" s="2" customFormat="1" x14ac:dyDescent="0.25">
      <c r="A148" s="3" t="s">
        <v>54</v>
      </c>
      <c r="B148" s="4">
        <v>45566</v>
      </c>
      <c r="C148" s="4">
        <v>45657</v>
      </c>
      <c r="D148" s="3" t="s">
        <v>1057</v>
      </c>
      <c r="E148" s="3" t="s">
        <v>1043</v>
      </c>
      <c r="F148" s="2" t="s">
        <v>142</v>
      </c>
      <c r="G148" s="2" t="s">
        <v>1058</v>
      </c>
      <c r="H148" s="2" t="s">
        <v>1045</v>
      </c>
      <c r="I148" s="2" t="s">
        <v>999</v>
      </c>
      <c r="J148" s="2" t="s">
        <v>132</v>
      </c>
      <c r="K148" s="2" t="s">
        <v>1046</v>
      </c>
      <c r="L148" s="2" t="s">
        <v>1047</v>
      </c>
      <c r="M148" s="2" t="s">
        <v>1059</v>
      </c>
      <c r="N148" s="5">
        <v>6.1999999999999998E-3</v>
      </c>
      <c r="O148" s="2" t="s">
        <v>52</v>
      </c>
      <c r="P148" s="2" t="s">
        <v>136</v>
      </c>
      <c r="Q148" s="2" t="s">
        <v>134</v>
      </c>
      <c r="R148" s="6">
        <v>45673</v>
      </c>
    </row>
    <row r="149" spans="1:18" s="2" customFormat="1" x14ac:dyDescent="0.25">
      <c r="A149" s="3" t="s">
        <v>54</v>
      </c>
      <c r="B149" s="4">
        <v>45566</v>
      </c>
      <c r="C149" s="4">
        <v>45657</v>
      </c>
      <c r="D149" s="3" t="s">
        <v>100</v>
      </c>
      <c r="E149" s="3" t="s">
        <v>130</v>
      </c>
      <c r="F149" s="2" t="s">
        <v>142</v>
      </c>
      <c r="G149" s="2" t="s">
        <v>1060</v>
      </c>
      <c r="H149" s="2" t="s">
        <v>268</v>
      </c>
      <c r="I149" s="2" t="s">
        <v>999</v>
      </c>
      <c r="J149" s="2" t="s">
        <v>132</v>
      </c>
      <c r="K149" s="2" t="s">
        <v>1046</v>
      </c>
      <c r="L149" s="2" t="s">
        <v>1047</v>
      </c>
      <c r="M149" s="2" t="s">
        <v>1061</v>
      </c>
      <c r="N149" s="5">
        <v>6.1999999999999998E-3</v>
      </c>
      <c r="O149" s="2" t="s">
        <v>52</v>
      </c>
      <c r="P149" s="2" t="s">
        <v>136</v>
      </c>
      <c r="Q149" s="2" t="s">
        <v>134</v>
      </c>
      <c r="R149" s="6">
        <v>45673</v>
      </c>
    </row>
    <row r="150" spans="1:18" s="2" customFormat="1" x14ac:dyDescent="0.25">
      <c r="A150" s="3" t="s">
        <v>54</v>
      </c>
      <c r="B150" s="4">
        <v>45566</v>
      </c>
      <c r="C150" s="4">
        <v>45657</v>
      </c>
      <c r="D150" s="3" t="s">
        <v>99</v>
      </c>
      <c r="E150" s="3" t="s">
        <v>129</v>
      </c>
      <c r="F150" s="2" t="s">
        <v>131</v>
      </c>
      <c r="G150" s="2" t="s">
        <v>1068</v>
      </c>
      <c r="H150" s="2" t="s">
        <v>266</v>
      </c>
      <c r="I150" s="2" t="s">
        <v>158</v>
      </c>
      <c r="J150" s="2" t="s">
        <v>138</v>
      </c>
      <c r="K150" s="2" t="s">
        <v>1066</v>
      </c>
      <c r="L150" s="2" t="s">
        <v>1067</v>
      </c>
      <c r="M150" s="2" t="s">
        <v>267</v>
      </c>
      <c r="N150" s="2">
        <v>10.62</v>
      </c>
      <c r="O150" s="2" t="s">
        <v>52</v>
      </c>
      <c r="P150" s="2" t="s">
        <v>136</v>
      </c>
      <c r="Q150" s="2" t="s">
        <v>134</v>
      </c>
      <c r="R150" s="6">
        <v>45673</v>
      </c>
    </row>
    <row r="151" spans="1:18" s="2" customFormat="1" x14ac:dyDescent="0.25">
      <c r="A151" s="3" t="s">
        <v>54</v>
      </c>
      <c r="B151" s="4">
        <v>45566</v>
      </c>
      <c r="C151" s="4">
        <v>45657</v>
      </c>
      <c r="D151" s="3" t="s">
        <v>98</v>
      </c>
      <c r="E151" s="3" t="s">
        <v>128</v>
      </c>
      <c r="F151" s="2" t="s">
        <v>131</v>
      </c>
      <c r="G151" s="2" t="s">
        <v>1069</v>
      </c>
      <c r="H151" s="2" t="s">
        <v>264</v>
      </c>
      <c r="I151" s="2" t="s">
        <v>190</v>
      </c>
      <c r="J151" s="2" t="s">
        <v>138</v>
      </c>
      <c r="K151" s="2" t="s">
        <v>1066</v>
      </c>
      <c r="L151" s="2" t="s">
        <v>1067</v>
      </c>
      <c r="M151" s="2" t="s">
        <v>265</v>
      </c>
      <c r="N151" s="5">
        <v>0.15789999999999998</v>
      </c>
      <c r="O151" s="2" t="s">
        <v>52</v>
      </c>
      <c r="P151" s="2" t="s">
        <v>136</v>
      </c>
      <c r="Q151" s="2" t="s">
        <v>134</v>
      </c>
      <c r="R151" s="6">
        <v>45673</v>
      </c>
    </row>
    <row r="152" spans="1:18" s="2" customFormat="1" x14ac:dyDescent="0.25">
      <c r="A152" s="3" t="s">
        <v>54</v>
      </c>
      <c r="B152" s="4">
        <v>45566</v>
      </c>
      <c r="C152" s="4">
        <v>45657</v>
      </c>
      <c r="D152" s="3" t="s">
        <v>65</v>
      </c>
      <c r="E152" s="3" t="s">
        <v>106</v>
      </c>
      <c r="F152" s="2" t="s">
        <v>131</v>
      </c>
      <c r="G152" s="2" t="s">
        <v>1070</v>
      </c>
      <c r="H152" s="2" t="s">
        <v>169</v>
      </c>
      <c r="I152" s="2" t="s">
        <v>1016</v>
      </c>
      <c r="J152" s="2" t="s">
        <v>135</v>
      </c>
      <c r="K152" s="2" t="s">
        <v>1066</v>
      </c>
      <c r="L152" s="2" t="s">
        <v>1067</v>
      </c>
      <c r="M152" s="2" t="s">
        <v>170</v>
      </c>
      <c r="N152" s="5">
        <v>5.2600000000000001E-2</v>
      </c>
      <c r="O152" s="2" t="s">
        <v>52</v>
      </c>
      <c r="P152" s="2" t="s">
        <v>136</v>
      </c>
      <c r="Q152" s="2" t="s">
        <v>134</v>
      </c>
      <c r="R152" s="6">
        <v>45673</v>
      </c>
    </row>
    <row r="153" spans="1:18" s="2" customFormat="1" x14ac:dyDescent="0.25">
      <c r="A153" s="3" t="s">
        <v>54</v>
      </c>
      <c r="B153" s="4">
        <v>45566</v>
      </c>
      <c r="C153" s="4">
        <v>45657</v>
      </c>
      <c r="D153" s="3" t="s">
        <v>1071</v>
      </c>
      <c r="E153" s="3" t="s">
        <v>1062</v>
      </c>
      <c r="F153" s="2" t="s">
        <v>131</v>
      </c>
      <c r="G153" s="2" t="s">
        <v>1072</v>
      </c>
      <c r="H153" s="2" t="s">
        <v>1064</v>
      </c>
      <c r="I153" s="2" t="s">
        <v>1016</v>
      </c>
      <c r="J153" s="2" t="s">
        <v>135</v>
      </c>
      <c r="K153" s="2" t="s">
        <v>1066</v>
      </c>
      <c r="L153" s="2" t="s">
        <v>1067</v>
      </c>
      <c r="M153" s="2" t="s">
        <v>1073</v>
      </c>
      <c r="N153" s="5">
        <v>0.1263</v>
      </c>
      <c r="O153" s="2" t="s">
        <v>52</v>
      </c>
      <c r="P153" s="2" t="s">
        <v>136</v>
      </c>
      <c r="Q153" s="2" t="s">
        <v>134</v>
      </c>
      <c r="R153" s="6">
        <v>45673</v>
      </c>
    </row>
    <row r="154" spans="1:18" s="2" customFormat="1" x14ac:dyDescent="0.25">
      <c r="A154" s="3" t="s">
        <v>54</v>
      </c>
      <c r="B154" s="4">
        <v>45566</v>
      </c>
      <c r="C154" s="4">
        <v>45657</v>
      </c>
      <c r="D154" s="3" t="s">
        <v>64</v>
      </c>
      <c r="E154" s="3" t="s">
        <v>105</v>
      </c>
      <c r="F154" s="2" t="s">
        <v>142</v>
      </c>
      <c r="G154" s="2" t="s">
        <v>1074</v>
      </c>
      <c r="H154" s="2" t="s">
        <v>167</v>
      </c>
      <c r="I154" s="2" t="s">
        <v>999</v>
      </c>
      <c r="J154" s="2" t="s">
        <v>132</v>
      </c>
      <c r="K154" s="2" t="s">
        <v>1066</v>
      </c>
      <c r="L154" s="2" t="s">
        <v>1067</v>
      </c>
      <c r="M154" s="2" t="s">
        <v>168</v>
      </c>
      <c r="N154" s="5">
        <v>3.6200000000000003E-2</v>
      </c>
      <c r="O154" s="2" t="s">
        <v>52</v>
      </c>
      <c r="P154" s="2" t="s">
        <v>136</v>
      </c>
      <c r="Q154" s="2" t="s">
        <v>134</v>
      </c>
      <c r="R154" s="6">
        <v>45673</v>
      </c>
    </row>
    <row r="155" spans="1:18" s="2" customFormat="1" x14ac:dyDescent="0.25">
      <c r="A155" s="3" t="s">
        <v>54</v>
      </c>
      <c r="B155" s="4">
        <v>45566</v>
      </c>
      <c r="C155" s="4">
        <v>45657</v>
      </c>
      <c r="D155" s="3" t="s">
        <v>1075</v>
      </c>
      <c r="E155" s="3" t="s">
        <v>1063</v>
      </c>
      <c r="F155" s="2" t="s">
        <v>142</v>
      </c>
      <c r="G155" s="2" t="s">
        <v>1076</v>
      </c>
      <c r="H155" s="2" t="s">
        <v>1065</v>
      </c>
      <c r="I155" s="2" t="s">
        <v>999</v>
      </c>
      <c r="J155" s="2" t="s">
        <v>132</v>
      </c>
      <c r="K155" s="2" t="s">
        <v>1066</v>
      </c>
      <c r="L155" s="2" t="s">
        <v>1067</v>
      </c>
      <c r="M155" s="2" t="s">
        <v>1077</v>
      </c>
      <c r="N155" s="5">
        <v>0.10310000000000001</v>
      </c>
      <c r="O155" s="2" t="s">
        <v>52</v>
      </c>
      <c r="P155" s="2" t="s">
        <v>136</v>
      </c>
      <c r="Q155" s="2" t="s">
        <v>134</v>
      </c>
      <c r="R155" s="6">
        <v>45673</v>
      </c>
    </row>
    <row r="156" spans="1:18" s="2" customFormat="1" x14ac:dyDescent="0.25">
      <c r="A156" s="3" t="s">
        <v>54</v>
      </c>
      <c r="B156" s="4">
        <v>45566</v>
      </c>
      <c r="C156" s="4">
        <v>45657</v>
      </c>
      <c r="D156" s="3" t="s">
        <v>63</v>
      </c>
      <c r="E156" s="3" t="s">
        <v>104</v>
      </c>
      <c r="F156" s="2" t="s">
        <v>131</v>
      </c>
      <c r="G156" s="2" t="s">
        <v>1085</v>
      </c>
      <c r="H156" s="2" t="s">
        <v>166</v>
      </c>
      <c r="I156" s="2" t="s">
        <v>158</v>
      </c>
      <c r="J156" s="2" t="s">
        <v>138</v>
      </c>
      <c r="K156" s="2" t="s">
        <v>1083</v>
      </c>
      <c r="L156" s="2" t="s">
        <v>1084</v>
      </c>
      <c r="M156" s="2" t="s">
        <v>241</v>
      </c>
      <c r="N156" s="2">
        <v>75.180000000000007</v>
      </c>
      <c r="O156" s="2" t="s">
        <v>52</v>
      </c>
      <c r="P156" s="2" t="s">
        <v>136</v>
      </c>
      <c r="Q156" s="2" t="s">
        <v>134</v>
      </c>
      <c r="R156" s="6">
        <v>45673</v>
      </c>
    </row>
    <row r="157" spans="1:18" s="2" customFormat="1" x14ac:dyDescent="0.25">
      <c r="A157" s="3" t="s">
        <v>54</v>
      </c>
      <c r="B157" s="4">
        <v>45566</v>
      </c>
      <c r="C157" s="4">
        <v>45657</v>
      </c>
      <c r="D157" s="3" t="s">
        <v>1086</v>
      </c>
      <c r="E157" s="3" t="s">
        <v>103</v>
      </c>
      <c r="F157" s="2" t="s">
        <v>131</v>
      </c>
      <c r="G157" s="2" t="s">
        <v>1087</v>
      </c>
      <c r="H157" s="2" t="s">
        <v>165</v>
      </c>
      <c r="I157" s="2" t="s">
        <v>158</v>
      </c>
      <c r="J157" s="2" t="s">
        <v>138</v>
      </c>
      <c r="K157" s="2" t="s">
        <v>1083</v>
      </c>
      <c r="L157" s="2" t="s">
        <v>1084</v>
      </c>
      <c r="M157" s="2" t="s">
        <v>1088</v>
      </c>
      <c r="N157" s="5">
        <v>6.2600000000000003E-2</v>
      </c>
      <c r="O157" s="2" t="s">
        <v>52</v>
      </c>
      <c r="P157" s="2" t="s">
        <v>136</v>
      </c>
      <c r="Q157" s="2" t="s">
        <v>134</v>
      </c>
      <c r="R157" s="6">
        <v>45673</v>
      </c>
    </row>
    <row r="158" spans="1:18" s="2" customFormat="1" x14ac:dyDescent="0.25">
      <c r="A158" s="3" t="s">
        <v>54</v>
      </c>
      <c r="B158" s="4">
        <v>45566</v>
      </c>
      <c r="C158" s="4">
        <v>45657</v>
      </c>
      <c r="D158" s="3" t="s">
        <v>1089</v>
      </c>
      <c r="E158" s="3" t="s">
        <v>1078</v>
      </c>
      <c r="F158" s="2" t="s">
        <v>131</v>
      </c>
      <c r="G158" s="2" t="s">
        <v>1090</v>
      </c>
      <c r="H158" s="2" t="s">
        <v>164</v>
      </c>
      <c r="I158" s="2" t="s">
        <v>1013</v>
      </c>
      <c r="J158" s="2" t="s">
        <v>138</v>
      </c>
      <c r="K158" s="2" t="s">
        <v>1083</v>
      </c>
      <c r="L158" s="2" t="s">
        <v>1084</v>
      </c>
      <c r="M158" s="2" t="s">
        <v>1091</v>
      </c>
      <c r="N158" s="5">
        <v>0.2737</v>
      </c>
      <c r="O158" s="2" t="s">
        <v>52</v>
      </c>
      <c r="P158" s="2" t="s">
        <v>136</v>
      </c>
      <c r="Q158" s="2" t="s">
        <v>134</v>
      </c>
      <c r="R158" s="6">
        <v>45673</v>
      </c>
    </row>
    <row r="159" spans="1:18" s="2" customFormat="1" x14ac:dyDescent="0.25">
      <c r="A159" s="3" t="s">
        <v>54</v>
      </c>
      <c r="B159" s="4">
        <v>45566</v>
      </c>
      <c r="C159" s="4">
        <v>45657</v>
      </c>
      <c r="D159" s="3" t="s">
        <v>89</v>
      </c>
      <c r="E159" s="3" t="s">
        <v>109</v>
      </c>
      <c r="F159" s="2" t="s">
        <v>131</v>
      </c>
      <c r="G159" s="2" t="s">
        <v>1092</v>
      </c>
      <c r="H159" s="2" t="s">
        <v>185</v>
      </c>
      <c r="I159" s="2" t="s">
        <v>1016</v>
      </c>
      <c r="J159" s="2" t="s">
        <v>135</v>
      </c>
      <c r="K159" s="2" t="s">
        <v>1083</v>
      </c>
      <c r="L159" s="2" t="s">
        <v>1084</v>
      </c>
      <c r="M159" s="2" t="s">
        <v>1093</v>
      </c>
      <c r="N159" s="5">
        <v>0.61670000000000003</v>
      </c>
      <c r="O159" s="2" t="s">
        <v>52</v>
      </c>
      <c r="P159" s="2" t="s">
        <v>136</v>
      </c>
      <c r="Q159" s="2" t="s">
        <v>134</v>
      </c>
      <c r="R159" s="6">
        <v>45673</v>
      </c>
    </row>
    <row r="160" spans="1:18" s="2" customFormat="1" x14ac:dyDescent="0.25">
      <c r="A160" s="3" t="s">
        <v>54</v>
      </c>
      <c r="B160" s="4">
        <v>45566</v>
      </c>
      <c r="C160" s="4">
        <v>45657</v>
      </c>
      <c r="D160" s="3" t="s">
        <v>1094</v>
      </c>
      <c r="E160" s="3" t="s">
        <v>1079</v>
      </c>
      <c r="F160" s="2" t="s">
        <v>131</v>
      </c>
      <c r="G160" s="2" t="s">
        <v>1095</v>
      </c>
      <c r="H160" s="2" t="s">
        <v>1081</v>
      </c>
      <c r="I160" s="2" t="s">
        <v>1016</v>
      </c>
      <c r="J160" s="2" t="s">
        <v>135</v>
      </c>
      <c r="K160" s="2" t="s">
        <v>1083</v>
      </c>
      <c r="L160" s="2" t="s">
        <v>1084</v>
      </c>
      <c r="M160" s="2" t="s">
        <v>1096</v>
      </c>
      <c r="N160" s="5">
        <v>0.1333</v>
      </c>
      <c r="O160" s="2" t="s">
        <v>52</v>
      </c>
      <c r="P160" s="2" t="s">
        <v>136</v>
      </c>
      <c r="Q160" s="2" t="s">
        <v>134</v>
      </c>
      <c r="R160" s="6">
        <v>45673</v>
      </c>
    </row>
    <row r="161" spans="1:18" s="2" customFormat="1" x14ac:dyDescent="0.25">
      <c r="A161" s="3" t="s">
        <v>54</v>
      </c>
      <c r="B161" s="4">
        <v>45566</v>
      </c>
      <c r="C161" s="4">
        <v>45657</v>
      </c>
      <c r="D161" s="3" t="s">
        <v>1097</v>
      </c>
      <c r="E161" s="3" t="s">
        <v>108</v>
      </c>
      <c r="F161" s="2" t="s">
        <v>142</v>
      </c>
      <c r="G161" s="2" t="s">
        <v>1098</v>
      </c>
      <c r="H161" s="2" t="s">
        <v>184</v>
      </c>
      <c r="I161" s="2" t="s">
        <v>999</v>
      </c>
      <c r="J161" s="2" t="s">
        <v>132</v>
      </c>
      <c r="K161" s="2" t="s">
        <v>1083</v>
      </c>
      <c r="L161" s="2" t="s">
        <v>1084</v>
      </c>
      <c r="M161" s="2" t="s">
        <v>262</v>
      </c>
      <c r="N161" s="5">
        <v>0.5222</v>
      </c>
      <c r="O161" s="2" t="s">
        <v>52</v>
      </c>
      <c r="P161" s="2" t="s">
        <v>136</v>
      </c>
      <c r="Q161" s="2" t="s">
        <v>134</v>
      </c>
      <c r="R161" s="6">
        <v>45673</v>
      </c>
    </row>
    <row r="162" spans="1:18" s="2" customFormat="1" x14ac:dyDescent="0.25">
      <c r="A162" s="3" t="s">
        <v>54</v>
      </c>
      <c r="B162" s="4">
        <v>45566</v>
      </c>
      <c r="C162" s="4">
        <v>45657</v>
      </c>
      <c r="D162" s="3" t="s">
        <v>1099</v>
      </c>
      <c r="E162" s="3" t="s">
        <v>1080</v>
      </c>
      <c r="F162" s="2" t="s">
        <v>142</v>
      </c>
      <c r="G162" s="2" t="s">
        <v>1100</v>
      </c>
      <c r="H162" s="2" t="s">
        <v>1082</v>
      </c>
      <c r="I162" s="2" t="s">
        <v>999</v>
      </c>
      <c r="J162" s="2" t="s">
        <v>132</v>
      </c>
      <c r="K162" s="2" t="s">
        <v>1083</v>
      </c>
      <c r="L162" s="2" t="s">
        <v>1084</v>
      </c>
      <c r="M162" s="2" t="s">
        <v>1101</v>
      </c>
      <c r="N162" s="5">
        <v>5.4299999999999994E-2</v>
      </c>
      <c r="O162" s="2" t="s">
        <v>52</v>
      </c>
      <c r="P162" s="2" t="s">
        <v>136</v>
      </c>
      <c r="Q162" s="2" t="s">
        <v>134</v>
      </c>
      <c r="R162" s="6">
        <v>45673</v>
      </c>
    </row>
    <row r="163" spans="1:18" s="2" customFormat="1" x14ac:dyDescent="0.25">
      <c r="A163" s="3" t="s">
        <v>54</v>
      </c>
      <c r="B163" s="4">
        <v>45566</v>
      </c>
      <c r="C163" s="4">
        <v>45657</v>
      </c>
      <c r="D163" s="3" t="s">
        <v>1112</v>
      </c>
      <c r="E163" s="3" t="s">
        <v>1102</v>
      </c>
      <c r="F163" s="2" t="s">
        <v>131</v>
      </c>
      <c r="G163" s="2" t="s">
        <v>1113</v>
      </c>
      <c r="H163" s="2" t="s">
        <v>1106</v>
      </c>
      <c r="I163" s="2" t="s">
        <v>158</v>
      </c>
      <c r="J163" s="2" t="s">
        <v>138</v>
      </c>
      <c r="K163" s="2" t="s">
        <v>1110</v>
      </c>
      <c r="L163" s="2" t="s">
        <v>1111</v>
      </c>
      <c r="M163" s="2" t="s">
        <v>1114</v>
      </c>
      <c r="N163" s="5">
        <v>5.0000000000000001E-3</v>
      </c>
      <c r="O163" s="2" t="s">
        <v>52</v>
      </c>
      <c r="P163" s="2" t="s">
        <v>136</v>
      </c>
      <c r="Q163" s="2" t="s">
        <v>134</v>
      </c>
      <c r="R163" s="6">
        <v>45673</v>
      </c>
    </row>
    <row r="164" spans="1:18" s="2" customFormat="1" x14ac:dyDescent="0.25">
      <c r="A164" s="3" t="s">
        <v>54</v>
      </c>
      <c r="B164" s="4">
        <v>45566</v>
      </c>
      <c r="C164" s="4">
        <v>45657</v>
      </c>
      <c r="D164" s="3" t="s">
        <v>87</v>
      </c>
      <c r="E164" s="3" t="s">
        <v>119</v>
      </c>
      <c r="F164" s="2" t="s">
        <v>131</v>
      </c>
      <c r="G164" s="2" t="s">
        <v>1115</v>
      </c>
      <c r="H164" s="2" t="s">
        <v>237</v>
      </c>
      <c r="I164" s="2" t="s">
        <v>158</v>
      </c>
      <c r="J164" s="2" t="s">
        <v>138</v>
      </c>
      <c r="K164" s="2" t="s">
        <v>1110</v>
      </c>
      <c r="L164" s="2" t="s">
        <v>1111</v>
      </c>
      <c r="M164" s="2" t="s">
        <v>238</v>
      </c>
      <c r="N164" s="5">
        <v>0.39329999999999998</v>
      </c>
      <c r="O164" s="2" t="s">
        <v>52</v>
      </c>
      <c r="P164" s="2" t="s">
        <v>136</v>
      </c>
      <c r="Q164" s="2" t="s">
        <v>134</v>
      </c>
      <c r="R164" s="6">
        <v>45673</v>
      </c>
    </row>
    <row r="165" spans="1:18" s="2" customFormat="1" x14ac:dyDescent="0.25">
      <c r="A165" s="3" t="s">
        <v>54</v>
      </c>
      <c r="B165" s="4">
        <v>45566</v>
      </c>
      <c r="C165" s="4">
        <v>45657</v>
      </c>
      <c r="D165" s="3" t="s">
        <v>1116</v>
      </c>
      <c r="E165" s="3" t="s">
        <v>1103</v>
      </c>
      <c r="F165" s="2" t="s">
        <v>131</v>
      </c>
      <c r="G165" s="2" t="s">
        <v>1117</v>
      </c>
      <c r="H165" s="2" t="s">
        <v>1107</v>
      </c>
      <c r="I165" s="2" t="s">
        <v>1013</v>
      </c>
      <c r="J165" s="2" t="s">
        <v>138</v>
      </c>
      <c r="K165" s="2" t="s">
        <v>1110</v>
      </c>
      <c r="L165" s="2" t="s">
        <v>1111</v>
      </c>
      <c r="M165" s="2" t="s">
        <v>1118</v>
      </c>
      <c r="N165" s="5">
        <v>2.1099999999999997E-2</v>
      </c>
      <c r="O165" s="2" t="s">
        <v>52</v>
      </c>
      <c r="P165" s="2" t="s">
        <v>136</v>
      </c>
      <c r="Q165" s="2" t="s">
        <v>134</v>
      </c>
      <c r="R165" s="6">
        <v>45673</v>
      </c>
    </row>
    <row r="166" spans="1:18" s="2" customFormat="1" x14ac:dyDescent="0.25">
      <c r="A166" s="3" t="s">
        <v>54</v>
      </c>
      <c r="B166" s="4">
        <v>45566</v>
      </c>
      <c r="C166" s="4">
        <v>45657</v>
      </c>
      <c r="D166" s="3" t="s">
        <v>1119</v>
      </c>
      <c r="E166" s="3" t="s">
        <v>1104</v>
      </c>
      <c r="F166" s="2" t="s">
        <v>131</v>
      </c>
      <c r="G166" s="2" t="s">
        <v>1120</v>
      </c>
      <c r="H166" s="2" t="s">
        <v>1108</v>
      </c>
      <c r="I166" s="2" t="s">
        <v>1016</v>
      </c>
      <c r="J166" s="2" t="s">
        <v>135</v>
      </c>
      <c r="K166" s="2" t="s">
        <v>1110</v>
      </c>
      <c r="L166" s="2" t="s">
        <v>1111</v>
      </c>
      <c r="M166" s="2" t="s">
        <v>1121</v>
      </c>
      <c r="N166" s="5">
        <v>3.3300000000000003E-2</v>
      </c>
      <c r="O166" s="2" t="s">
        <v>52</v>
      </c>
      <c r="P166" s="2" t="s">
        <v>136</v>
      </c>
      <c r="Q166" s="2" t="s">
        <v>134</v>
      </c>
      <c r="R166" s="6">
        <v>45673</v>
      </c>
    </row>
    <row r="167" spans="1:18" s="2" customFormat="1" x14ac:dyDescent="0.25">
      <c r="A167" s="3" t="s">
        <v>54</v>
      </c>
      <c r="B167" s="4">
        <v>45566</v>
      </c>
      <c r="C167" s="4">
        <v>45657</v>
      </c>
      <c r="D167" s="3" t="s">
        <v>1122</v>
      </c>
      <c r="E167" s="3" t="s">
        <v>124</v>
      </c>
      <c r="F167" s="2" t="s">
        <v>131</v>
      </c>
      <c r="G167" s="2" t="s">
        <v>1123</v>
      </c>
      <c r="H167" s="2" t="s">
        <v>252</v>
      </c>
      <c r="I167" s="2" t="s">
        <v>1016</v>
      </c>
      <c r="J167" s="2" t="s">
        <v>135</v>
      </c>
      <c r="K167" s="2" t="s">
        <v>1110</v>
      </c>
      <c r="L167" s="2" t="s">
        <v>1111</v>
      </c>
      <c r="M167" s="2" t="s">
        <v>253</v>
      </c>
      <c r="N167" s="5">
        <v>0.2167</v>
      </c>
      <c r="O167" s="2" t="s">
        <v>52</v>
      </c>
      <c r="P167" s="2" t="s">
        <v>136</v>
      </c>
      <c r="Q167" s="2" t="s">
        <v>134</v>
      </c>
      <c r="R167" s="6">
        <v>45673</v>
      </c>
    </row>
    <row r="168" spans="1:18" s="2" customFormat="1" x14ac:dyDescent="0.25">
      <c r="A168" s="3" t="s">
        <v>54</v>
      </c>
      <c r="B168" s="4">
        <v>45566</v>
      </c>
      <c r="C168" s="4">
        <v>45657</v>
      </c>
      <c r="D168" s="3" t="s">
        <v>1124</v>
      </c>
      <c r="E168" s="3" t="s">
        <v>1105</v>
      </c>
      <c r="F168" s="2" t="s">
        <v>142</v>
      </c>
      <c r="G168" s="2" t="s">
        <v>1125</v>
      </c>
      <c r="H168" s="2" t="s">
        <v>1109</v>
      </c>
      <c r="I168" s="2" t="s">
        <v>999</v>
      </c>
      <c r="J168" s="2" t="s">
        <v>132</v>
      </c>
      <c r="K168" s="2" t="s">
        <v>1110</v>
      </c>
      <c r="L168" s="2" t="s">
        <v>1111</v>
      </c>
      <c r="M168" s="2" t="s">
        <v>1126</v>
      </c>
      <c r="N168" s="5">
        <v>7.5600000000000001E-2</v>
      </c>
      <c r="O168" s="2" t="s">
        <v>52</v>
      </c>
      <c r="P168" s="2" t="s">
        <v>136</v>
      </c>
      <c r="Q168" s="2" t="s">
        <v>134</v>
      </c>
      <c r="R168" s="6">
        <v>45673</v>
      </c>
    </row>
    <row r="169" spans="1:18" s="2" customFormat="1" x14ac:dyDescent="0.25">
      <c r="A169" s="3" t="s">
        <v>54</v>
      </c>
      <c r="B169" s="4">
        <v>45566</v>
      </c>
      <c r="C169" s="4">
        <v>45657</v>
      </c>
      <c r="D169" s="3" t="s">
        <v>95</v>
      </c>
      <c r="E169" s="3" t="s">
        <v>123</v>
      </c>
      <c r="F169" s="2" t="s">
        <v>142</v>
      </c>
      <c r="G169" s="2" t="s">
        <v>1127</v>
      </c>
      <c r="H169" s="2" t="s">
        <v>250</v>
      </c>
      <c r="I169" s="2" t="s">
        <v>999</v>
      </c>
      <c r="J169" s="2" t="s">
        <v>132</v>
      </c>
      <c r="K169" s="2" t="s">
        <v>1110</v>
      </c>
      <c r="L169" s="2" t="s">
        <v>1111</v>
      </c>
      <c r="M169" s="2" t="s">
        <v>251</v>
      </c>
      <c r="N169" s="5">
        <v>0.34789999999999999</v>
      </c>
      <c r="O169" s="2" t="s">
        <v>52</v>
      </c>
      <c r="P169" s="2" t="s">
        <v>136</v>
      </c>
      <c r="Q169" s="2" t="s">
        <v>134</v>
      </c>
      <c r="R169" s="6">
        <v>45673</v>
      </c>
    </row>
    <row r="170" spans="1:18" s="2" customFormat="1" x14ac:dyDescent="0.25">
      <c r="A170" s="3" t="s">
        <v>54</v>
      </c>
      <c r="B170" s="4">
        <v>45566</v>
      </c>
      <c r="C170" s="4">
        <v>45657</v>
      </c>
      <c r="D170" s="3" t="s">
        <v>63</v>
      </c>
      <c r="E170" s="3" t="s">
        <v>104</v>
      </c>
      <c r="F170" s="2" t="s">
        <v>131</v>
      </c>
      <c r="G170" s="2" t="s">
        <v>1085</v>
      </c>
      <c r="H170" s="2" t="s">
        <v>166</v>
      </c>
      <c r="I170" s="2" t="s">
        <v>158</v>
      </c>
      <c r="J170" s="2" t="s">
        <v>138</v>
      </c>
      <c r="K170" s="2" t="s">
        <v>1128</v>
      </c>
      <c r="L170" s="2" t="s">
        <v>1129</v>
      </c>
      <c r="M170" s="2" t="s">
        <v>241</v>
      </c>
      <c r="N170" s="5">
        <v>0.34789999999999999</v>
      </c>
      <c r="O170" s="2" t="s">
        <v>52</v>
      </c>
      <c r="P170" s="2" t="s">
        <v>136</v>
      </c>
      <c r="Q170" s="2" t="s">
        <v>134</v>
      </c>
      <c r="R170" s="6">
        <v>45673</v>
      </c>
    </row>
    <row r="171" spans="1:18" s="2" customFormat="1" x14ac:dyDescent="0.25">
      <c r="A171" s="3" t="s">
        <v>54</v>
      </c>
      <c r="B171" s="4">
        <v>45566</v>
      </c>
      <c r="C171" s="4">
        <v>45657</v>
      </c>
      <c r="D171" s="3" t="s">
        <v>66</v>
      </c>
      <c r="E171" s="3" t="s">
        <v>107</v>
      </c>
      <c r="F171" s="2" t="s">
        <v>131</v>
      </c>
      <c r="G171" s="2" t="s">
        <v>1130</v>
      </c>
      <c r="H171" s="2" t="s">
        <v>173</v>
      </c>
      <c r="I171" s="2" t="s">
        <v>1013</v>
      </c>
      <c r="J171" s="2" t="s">
        <v>138</v>
      </c>
      <c r="K171" s="2" t="s">
        <v>1128</v>
      </c>
      <c r="L171" s="2" t="s">
        <v>1129</v>
      </c>
      <c r="M171" s="2" t="s">
        <v>174</v>
      </c>
      <c r="N171" s="5">
        <v>1.6899999999999998E-2</v>
      </c>
      <c r="O171" s="2" t="s">
        <v>52</v>
      </c>
      <c r="P171" s="2" t="s">
        <v>136</v>
      </c>
      <c r="Q171" s="2" t="s">
        <v>134</v>
      </c>
      <c r="R171" s="6">
        <v>45673</v>
      </c>
    </row>
    <row r="172" spans="1:18" s="2" customFormat="1" x14ac:dyDescent="0.25">
      <c r="A172" s="3" t="s">
        <v>54</v>
      </c>
      <c r="B172" s="4">
        <v>45566</v>
      </c>
      <c r="C172" s="4">
        <v>45657</v>
      </c>
      <c r="D172" s="3" t="s">
        <v>89</v>
      </c>
      <c r="E172" s="3" t="s">
        <v>109</v>
      </c>
      <c r="F172" s="2" t="s">
        <v>131</v>
      </c>
      <c r="G172" s="2" t="s">
        <v>1092</v>
      </c>
      <c r="H172" s="2" t="s">
        <v>185</v>
      </c>
      <c r="I172" s="2" t="s">
        <v>1016</v>
      </c>
      <c r="J172" s="2" t="s">
        <v>135</v>
      </c>
      <c r="K172" s="2" t="s">
        <v>1128</v>
      </c>
      <c r="L172" s="2" t="s">
        <v>1129</v>
      </c>
      <c r="M172" s="2" t="s">
        <v>1093</v>
      </c>
      <c r="N172" s="5">
        <v>3.1600000000000003E-2</v>
      </c>
      <c r="O172" s="2" t="s">
        <v>52</v>
      </c>
      <c r="P172" s="2" t="s">
        <v>136</v>
      </c>
      <c r="Q172" s="2" t="s">
        <v>134</v>
      </c>
      <c r="R172" s="6">
        <v>45673</v>
      </c>
    </row>
    <row r="173" spans="1:18" s="2" customFormat="1" x14ac:dyDescent="0.25">
      <c r="A173" s="3" t="s">
        <v>54</v>
      </c>
      <c r="B173" s="4">
        <v>45566</v>
      </c>
      <c r="C173" s="4">
        <v>45657</v>
      </c>
      <c r="D173" s="3" t="s">
        <v>1097</v>
      </c>
      <c r="E173" s="3" t="s">
        <v>108</v>
      </c>
      <c r="F173" s="2" t="s">
        <v>142</v>
      </c>
      <c r="G173" s="2" t="s">
        <v>1098</v>
      </c>
      <c r="H173" s="2" t="s">
        <v>184</v>
      </c>
      <c r="I173" s="2" t="s">
        <v>999</v>
      </c>
      <c r="J173" s="2" t="s">
        <v>132</v>
      </c>
      <c r="K173" s="2" t="s">
        <v>1128</v>
      </c>
      <c r="L173" s="2" t="s">
        <v>1129</v>
      </c>
      <c r="M173" s="2" t="s">
        <v>262</v>
      </c>
      <c r="N173" s="5">
        <v>1</v>
      </c>
      <c r="O173" s="2" t="s">
        <v>52</v>
      </c>
      <c r="P173" s="2" t="s">
        <v>136</v>
      </c>
      <c r="Q173" s="2" t="s">
        <v>134</v>
      </c>
      <c r="R173" s="6">
        <v>45673</v>
      </c>
    </row>
    <row r="174" spans="1:18" s="2" customFormat="1" x14ac:dyDescent="0.25">
      <c r="A174" s="3" t="s">
        <v>54</v>
      </c>
      <c r="B174" s="4">
        <v>45566</v>
      </c>
      <c r="C174" s="4">
        <v>45657</v>
      </c>
      <c r="D174" s="3" t="s">
        <v>97</v>
      </c>
      <c r="E174" s="3" t="s">
        <v>976</v>
      </c>
      <c r="F174" s="2" t="s">
        <v>131</v>
      </c>
      <c r="G174" s="2" t="s">
        <v>986</v>
      </c>
      <c r="H174" s="2" t="s">
        <v>256</v>
      </c>
      <c r="I174" s="2" t="s">
        <v>158</v>
      </c>
      <c r="J174" s="2" t="s">
        <v>138</v>
      </c>
      <c r="K174" s="2" t="s">
        <v>984</v>
      </c>
      <c r="L174" s="2" t="s">
        <v>985</v>
      </c>
      <c r="M174" s="2" t="s">
        <v>987</v>
      </c>
      <c r="N174" s="5">
        <v>0.16159999999999999</v>
      </c>
      <c r="O174" s="2" t="s">
        <v>52</v>
      </c>
      <c r="P174" s="2" t="s">
        <v>136</v>
      </c>
      <c r="Q174" s="2" t="s">
        <v>134</v>
      </c>
      <c r="R174" s="6">
        <v>45673</v>
      </c>
    </row>
    <row r="175" spans="1:18" s="2" customFormat="1" x14ac:dyDescent="0.25">
      <c r="A175" s="3" t="s">
        <v>54</v>
      </c>
      <c r="B175" s="4">
        <v>45566</v>
      </c>
      <c r="C175" s="4">
        <v>45657</v>
      </c>
      <c r="D175" s="3" t="s">
        <v>1137</v>
      </c>
      <c r="E175" s="3" t="s">
        <v>1131</v>
      </c>
      <c r="F175" s="2" t="s">
        <v>131</v>
      </c>
      <c r="G175" s="2" t="s">
        <v>1138</v>
      </c>
      <c r="H175" s="2" t="s">
        <v>1134</v>
      </c>
      <c r="I175" s="2" t="s">
        <v>158</v>
      </c>
      <c r="J175" s="2" t="s">
        <v>138</v>
      </c>
      <c r="K175" s="2" t="s">
        <v>984</v>
      </c>
      <c r="L175" s="2" t="s">
        <v>985</v>
      </c>
      <c r="M175" s="2" t="s">
        <v>991</v>
      </c>
      <c r="N175" s="5">
        <v>1.0500000000000001E-2</v>
      </c>
      <c r="O175" s="2" t="s">
        <v>52</v>
      </c>
      <c r="P175" s="2" t="s">
        <v>136</v>
      </c>
      <c r="Q175" s="2" t="s">
        <v>134</v>
      </c>
      <c r="R175" s="6">
        <v>45673</v>
      </c>
    </row>
    <row r="176" spans="1:18" s="2" customFormat="1" x14ac:dyDescent="0.25">
      <c r="A176" s="3" t="s">
        <v>54</v>
      </c>
      <c r="B176" s="4">
        <v>45566</v>
      </c>
      <c r="C176" s="4">
        <v>45657</v>
      </c>
      <c r="D176" s="3" t="s">
        <v>1139</v>
      </c>
      <c r="E176" s="3" t="s">
        <v>1132</v>
      </c>
      <c r="F176" s="2" t="s">
        <v>131</v>
      </c>
      <c r="G176" s="2" t="s">
        <v>1140</v>
      </c>
      <c r="H176" s="2" t="s">
        <v>1135</v>
      </c>
      <c r="I176" s="2" t="s">
        <v>1016</v>
      </c>
      <c r="J176" s="2" t="s">
        <v>135</v>
      </c>
      <c r="K176" s="2" t="s">
        <v>984</v>
      </c>
      <c r="L176" s="2" t="s">
        <v>985</v>
      </c>
      <c r="M176" s="2" t="s">
        <v>1141</v>
      </c>
      <c r="N176" s="5">
        <v>1</v>
      </c>
      <c r="O176" s="2" t="s">
        <v>52</v>
      </c>
      <c r="P176" s="2" t="s">
        <v>136</v>
      </c>
      <c r="Q176" s="2" t="s">
        <v>134</v>
      </c>
      <c r="R176" s="6">
        <v>45673</v>
      </c>
    </row>
    <row r="177" spans="1:18" s="2" customFormat="1" x14ac:dyDescent="0.25">
      <c r="A177" s="3" t="s">
        <v>54</v>
      </c>
      <c r="B177" s="4">
        <v>45566</v>
      </c>
      <c r="C177" s="4">
        <v>45657</v>
      </c>
      <c r="D177" s="3" t="s">
        <v>1142</v>
      </c>
      <c r="E177" s="3" t="s">
        <v>1133</v>
      </c>
      <c r="F177" s="2" t="s">
        <v>142</v>
      </c>
      <c r="G177" s="2" t="s">
        <v>1143</v>
      </c>
      <c r="H177" s="2" t="s">
        <v>1136</v>
      </c>
      <c r="I177" s="2" t="s">
        <v>999</v>
      </c>
      <c r="J177" s="2" t="s">
        <v>132</v>
      </c>
      <c r="K177" s="2" t="s">
        <v>984</v>
      </c>
      <c r="L177" s="2" t="s">
        <v>985</v>
      </c>
      <c r="M177" s="2" t="s">
        <v>1144</v>
      </c>
      <c r="N177" s="5">
        <v>1</v>
      </c>
      <c r="O177" s="2" t="s">
        <v>52</v>
      </c>
      <c r="P177" s="2" t="s">
        <v>136</v>
      </c>
      <c r="Q177" s="2" t="s">
        <v>134</v>
      </c>
      <c r="R177" s="6">
        <v>45673</v>
      </c>
    </row>
    <row r="178" spans="1:18" s="2" customFormat="1" x14ac:dyDescent="0.25">
      <c r="A178" s="3" t="s">
        <v>54</v>
      </c>
      <c r="B178" s="4">
        <v>45566</v>
      </c>
      <c r="C178" s="4">
        <v>45657</v>
      </c>
      <c r="D178" s="3" t="s">
        <v>1159</v>
      </c>
      <c r="E178" s="3" t="s">
        <v>126</v>
      </c>
      <c r="F178" s="2" t="s">
        <v>131</v>
      </c>
      <c r="G178" s="2" t="s">
        <v>1160</v>
      </c>
      <c r="H178" s="2" t="s">
        <v>1150</v>
      </c>
      <c r="I178" s="2" t="s">
        <v>175</v>
      </c>
      <c r="J178" s="2" t="s">
        <v>138</v>
      </c>
      <c r="K178" s="2" t="s">
        <v>1157</v>
      </c>
      <c r="L178" s="2" t="s">
        <v>1158</v>
      </c>
      <c r="M178" s="2" t="s">
        <v>1161</v>
      </c>
      <c r="N178" s="5">
        <v>1</v>
      </c>
      <c r="O178" s="2" t="s">
        <v>52</v>
      </c>
      <c r="P178" s="2" t="s">
        <v>1162</v>
      </c>
      <c r="Q178" s="2" t="s">
        <v>134</v>
      </c>
      <c r="R178" s="6">
        <v>45673</v>
      </c>
    </row>
    <row r="179" spans="1:18" s="2" customFormat="1" x14ac:dyDescent="0.25">
      <c r="A179" s="3" t="s">
        <v>54</v>
      </c>
      <c r="B179" s="4">
        <v>45566</v>
      </c>
      <c r="C179" s="4">
        <v>45657</v>
      </c>
      <c r="D179" s="3" t="s">
        <v>96</v>
      </c>
      <c r="E179" s="3" t="s">
        <v>125</v>
      </c>
      <c r="F179" s="2" t="s">
        <v>131</v>
      </c>
      <c r="G179" s="2" t="s">
        <v>1163</v>
      </c>
      <c r="H179" s="2" t="s">
        <v>1151</v>
      </c>
      <c r="I179" s="2" t="s">
        <v>1164</v>
      </c>
      <c r="J179" s="2" t="s">
        <v>138</v>
      </c>
      <c r="K179" s="2" t="s">
        <v>1157</v>
      </c>
      <c r="L179" s="2" t="s">
        <v>1158</v>
      </c>
      <c r="M179" s="2" t="s">
        <v>1165</v>
      </c>
      <c r="N179" s="5">
        <v>1</v>
      </c>
      <c r="O179" s="2" t="s">
        <v>52</v>
      </c>
      <c r="P179" s="2" t="s">
        <v>1166</v>
      </c>
      <c r="Q179" s="2" t="s">
        <v>134</v>
      </c>
      <c r="R179" s="6">
        <v>45673</v>
      </c>
    </row>
    <row r="180" spans="1:18" s="2" customFormat="1" x14ac:dyDescent="0.25">
      <c r="A180" s="3" t="s">
        <v>54</v>
      </c>
      <c r="B180" s="4">
        <v>45566</v>
      </c>
      <c r="C180" s="4">
        <v>45657</v>
      </c>
      <c r="D180" s="3" t="s">
        <v>1167</v>
      </c>
      <c r="E180" s="3" t="s">
        <v>1145</v>
      </c>
      <c r="F180" s="2" t="s">
        <v>131</v>
      </c>
      <c r="G180" s="2" t="s">
        <v>1168</v>
      </c>
      <c r="H180" s="2" t="s">
        <v>1152</v>
      </c>
      <c r="I180" s="2" t="s">
        <v>155</v>
      </c>
      <c r="J180" s="2" t="s">
        <v>135</v>
      </c>
      <c r="K180" s="2" t="s">
        <v>1157</v>
      </c>
      <c r="L180" s="2" t="s">
        <v>1158</v>
      </c>
      <c r="M180" s="2" t="s">
        <v>1169</v>
      </c>
      <c r="N180" s="5">
        <v>1</v>
      </c>
      <c r="O180" s="2" t="s">
        <v>52</v>
      </c>
      <c r="P180" s="2" t="s">
        <v>1170</v>
      </c>
      <c r="Q180" s="2" t="s">
        <v>134</v>
      </c>
      <c r="R180" s="6">
        <v>45673</v>
      </c>
    </row>
    <row r="181" spans="1:18" s="2" customFormat="1" x14ac:dyDescent="0.25">
      <c r="A181" s="3" t="s">
        <v>54</v>
      </c>
      <c r="B181" s="4">
        <v>45566</v>
      </c>
      <c r="C181" s="4">
        <v>45657</v>
      </c>
      <c r="D181" s="3" t="s">
        <v>1171</v>
      </c>
      <c r="E181" s="3" t="s">
        <v>1146</v>
      </c>
      <c r="F181" s="2" t="s">
        <v>144</v>
      </c>
      <c r="G181" s="2" t="s">
        <v>1172</v>
      </c>
      <c r="H181" s="2" t="s">
        <v>1153</v>
      </c>
      <c r="I181" s="2" t="s">
        <v>1173</v>
      </c>
      <c r="J181" s="2" t="s">
        <v>132</v>
      </c>
      <c r="K181" s="2" t="s">
        <v>1157</v>
      </c>
      <c r="L181" s="2" t="s">
        <v>1158</v>
      </c>
      <c r="M181" s="2" t="s">
        <v>1169</v>
      </c>
      <c r="N181" s="5">
        <v>1</v>
      </c>
      <c r="O181" s="2" t="s">
        <v>52</v>
      </c>
      <c r="P181" s="2" t="s">
        <v>1174</v>
      </c>
      <c r="Q181" s="2" t="s">
        <v>134</v>
      </c>
      <c r="R181" s="6">
        <v>45673</v>
      </c>
    </row>
    <row r="182" spans="1:18" s="2" customFormat="1" x14ac:dyDescent="0.25">
      <c r="A182" s="3" t="s">
        <v>54</v>
      </c>
      <c r="B182" s="4">
        <v>45566</v>
      </c>
      <c r="C182" s="4">
        <v>45657</v>
      </c>
      <c r="D182" s="3" t="s">
        <v>80</v>
      </c>
      <c r="E182" s="3" t="s">
        <v>1147</v>
      </c>
      <c r="F182" s="2" t="s">
        <v>131</v>
      </c>
      <c r="G182" s="2" t="s">
        <v>1175</v>
      </c>
      <c r="H182" s="2" t="s">
        <v>1154</v>
      </c>
      <c r="I182" s="2" t="s">
        <v>1176</v>
      </c>
      <c r="J182" s="2" t="s">
        <v>132</v>
      </c>
      <c r="K182" s="2" t="s">
        <v>1157</v>
      </c>
      <c r="L182" s="2" t="s">
        <v>1158</v>
      </c>
      <c r="M182" s="2" t="s">
        <v>1177</v>
      </c>
      <c r="N182" s="5">
        <v>1</v>
      </c>
      <c r="O182" s="2" t="s">
        <v>52</v>
      </c>
      <c r="P182" s="2" t="s">
        <v>1178</v>
      </c>
      <c r="Q182" s="2" t="s">
        <v>134</v>
      </c>
      <c r="R182" s="6">
        <v>45673</v>
      </c>
    </row>
    <row r="183" spans="1:18" s="2" customFormat="1" x14ac:dyDescent="0.25">
      <c r="A183" s="3" t="s">
        <v>54</v>
      </c>
      <c r="B183" s="4">
        <v>45566</v>
      </c>
      <c r="C183" s="4">
        <v>45657</v>
      </c>
      <c r="D183" s="3" t="s">
        <v>1179</v>
      </c>
      <c r="E183" s="3" t="s">
        <v>1148</v>
      </c>
      <c r="F183" s="2" t="s">
        <v>144</v>
      </c>
      <c r="G183" s="2" t="s">
        <v>1180</v>
      </c>
      <c r="H183" s="2" t="s">
        <v>1155</v>
      </c>
      <c r="I183" s="2" t="s">
        <v>1181</v>
      </c>
      <c r="J183" s="2" t="s">
        <v>132</v>
      </c>
      <c r="K183" s="2" t="s">
        <v>1157</v>
      </c>
      <c r="L183" s="2" t="s">
        <v>1158</v>
      </c>
      <c r="M183" s="2" t="s">
        <v>1182</v>
      </c>
      <c r="N183" s="5">
        <v>1</v>
      </c>
      <c r="O183" s="2" t="s">
        <v>52</v>
      </c>
      <c r="P183" s="2" t="s">
        <v>1183</v>
      </c>
      <c r="Q183" s="2" t="s">
        <v>134</v>
      </c>
      <c r="R183" s="6">
        <v>45673</v>
      </c>
    </row>
    <row r="184" spans="1:18" s="2" customFormat="1" x14ac:dyDescent="0.25">
      <c r="A184" s="3" t="s">
        <v>54</v>
      </c>
      <c r="B184" s="4">
        <v>45566</v>
      </c>
      <c r="C184" s="4">
        <v>45657</v>
      </c>
      <c r="D184" s="3" t="s">
        <v>1184</v>
      </c>
      <c r="E184" s="3" t="s">
        <v>1149</v>
      </c>
      <c r="F184" s="2" t="s">
        <v>131</v>
      </c>
      <c r="G184" s="2" t="s">
        <v>1185</v>
      </c>
      <c r="H184" s="2" t="s">
        <v>1156</v>
      </c>
      <c r="I184" s="2" t="s">
        <v>553</v>
      </c>
      <c r="J184" s="2" t="s">
        <v>132</v>
      </c>
      <c r="K184" s="2" t="s">
        <v>1157</v>
      </c>
      <c r="L184" s="2" t="s">
        <v>1158</v>
      </c>
      <c r="M184" s="2" t="s">
        <v>1186</v>
      </c>
      <c r="N184" s="5">
        <v>1</v>
      </c>
      <c r="O184" s="2" t="s">
        <v>52</v>
      </c>
      <c r="P184" s="2" t="s">
        <v>1187</v>
      </c>
      <c r="Q184" s="2" t="s">
        <v>134</v>
      </c>
      <c r="R184" s="6">
        <v>45673</v>
      </c>
    </row>
    <row r="185" spans="1:18" s="2" customFormat="1" x14ac:dyDescent="0.25">
      <c r="A185" s="3" t="s">
        <v>54</v>
      </c>
      <c r="B185" s="4">
        <v>45566</v>
      </c>
      <c r="C185" s="4">
        <v>45657</v>
      </c>
      <c r="D185" s="3" t="s">
        <v>1204</v>
      </c>
      <c r="E185" s="3" t="s">
        <v>1188</v>
      </c>
      <c r="F185" s="2" t="s">
        <v>131</v>
      </c>
      <c r="G185" s="2" t="s">
        <v>1205</v>
      </c>
      <c r="H185" s="2" t="s">
        <v>1195</v>
      </c>
      <c r="I185" s="2" t="s">
        <v>152</v>
      </c>
      <c r="J185" s="2" t="s">
        <v>138</v>
      </c>
      <c r="K185" s="2" t="s">
        <v>1202</v>
      </c>
      <c r="L185" s="2" t="s">
        <v>1203</v>
      </c>
      <c r="M185" s="2" t="s">
        <v>1206</v>
      </c>
      <c r="N185" s="5">
        <v>1</v>
      </c>
      <c r="O185" s="2" t="s">
        <v>52</v>
      </c>
      <c r="P185" s="2" t="s">
        <v>1207</v>
      </c>
      <c r="Q185" s="2" t="s">
        <v>134</v>
      </c>
      <c r="R185" s="6">
        <v>45673</v>
      </c>
    </row>
    <row r="186" spans="1:18" s="2" customFormat="1" x14ac:dyDescent="0.25">
      <c r="A186" s="3" t="s">
        <v>54</v>
      </c>
      <c r="B186" s="4">
        <v>45566</v>
      </c>
      <c r="C186" s="4">
        <v>45657</v>
      </c>
      <c r="D186" s="3" t="s">
        <v>1208</v>
      </c>
      <c r="E186" s="3" t="s">
        <v>1189</v>
      </c>
      <c r="F186" s="2" t="s">
        <v>144</v>
      </c>
      <c r="G186" s="2" t="s">
        <v>1209</v>
      </c>
      <c r="H186" s="2" t="s">
        <v>1196</v>
      </c>
      <c r="I186" s="2" t="s">
        <v>1210</v>
      </c>
      <c r="J186" s="2" t="s">
        <v>138</v>
      </c>
      <c r="K186" s="2" t="s">
        <v>1202</v>
      </c>
      <c r="L186" s="2" t="s">
        <v>1203</v>
      </c>
      <c r="M186" s="2" t="s">
        <v>1211</v>
      </c>
      <c r="N186" s="5">
        <v>1</v>
      </c>
      <c r="O186" s="2" t="s">
        <v>52</v>
      </c>
      <c r="P186" s="2" t="s">
        <v>1212</v>
      </c>
      <c r="Q186" s="2" t="s">
        <v>134</v>
      </c>
      <c r="R186" s="6">
        <v>45673</v>
      </c>
    </row>
    <row r="187" spans="1:18" s="2" customFormat="1" x14ac:dyDescent="0.25">
      <c r="A187" s="3" t="s">
        <v>54</v>
      </c>
      <c r="B187" s="4">
        <v>45566</v>
      </c>
      <c r="C187" s="4">
        <v>45657</v>
      </c>
      <c r="D187" s="3" t="s">
        <v>1213</v>
      </c>
      <c r="E187" s="3" t="s">
        <v>1190</v>
      </c>
      <c r="F187" s="2" t="s">
        <v>131</v>
      </c>
      <c r="G187" s="2" t="s">
        <v>1214</v>
      </c>
      <c r="H187" s="2" t="s">
        <v>1197</v>
      </c>
      <c r="I187" s="2" t="s">
        <v>1215</v>
      </c>
      <c r="J187" s="2" t="s">
        <v>135</v>
      </c>
      <c r="K187" s="2" t="s">
        <v>1202</v>
      </c>
      <c r="L187" s="2" t="s">
        <v>1203</v>
      </c>
      <c r="M187" s="2" t="s">
        <v>1216</v>
      </c>
      <c r="N187" s="5">
        <v>1</v>
      </c>
      <c r="O187" s="2" t="s">
        <v>52</v>
      </c>
      <c r="P187" s="2" t="s">
        <v>172</v>
      </c>
      <c r="Q187" s="2" t="s">
        <v>134</v>
      </c>
      <c r="R187" s="6">
        <v>45673</v>
      </c>
    </row>
    <row r="188" spans="1:18" s="2" customFormat="1" x14ac:dyDescent="0.25">
      <c r="A188" s="3" t="s">
        <v>54</v>
      </c>
      <c r="B188" s="4">
        <v>45566</v>
      </c>
      <c r="C188" s="4">
        <v>45657</v>
      </c>
      <c r="D188" s="3" t="s">
        <v>1217</v>
      </c>
      <c r="E188" s="3" t="s">
        <v>1191</v>
      </c>
      <c r="F188" s="2" t="s">
        <v>131</v>
      </c>
      <c r="G188" s="2" t="s">
        <v>1218</v>
      </c>
      <c r="H188" s="2" t="s">
        <v>1198</v>
      </c>
      <c r="I188" s="2" t="s">
        <v>163</v>
      </c>
      <c r="J188" s="2" t="s">
        <v>132</v>
      </c>
      <c r="K188" s="2" t="s">
        <v>1202</v>
      </c>
      <c r="L188" s="2" t="s">
        <v>1203</v>
      </c>
      <c r="M188" s="2" t="s">
        <v>1219</v>
      </c>
      <c r="N188" s="5">
        <v>1</v>
      </c>
      <c r="O188" s="2" t="s">
        <v>52</v>
      </c>
      <c r="P188" s="2" t="s">
        <v>163</v>
      </c>
      <c r="Q188" s="2" t="s">
        <v>134</v>
      </c>
      <c r="R188" s="6">
        <v>45673</v>
      </c>
    </row>
    <row r="189" spans="1:18" s="2" customFormat="1" x14ac:dyDescent="0.25">
      <c r="A189" s="3" t="s">
        <v>54</v>
      </c>
      <c r="B189" s="4">
        <v>45566</v>
      </c>
      <c r="C189" s="4">
        <v>45657</v>
      </c>
      <c r="D189" s="3" t="s">
        <v>1220</v>
      </c>
      <c r="E189" s="3" t="s">
        <v>1192</v>
      </c>
      <c r="F189" s="2" t="s">
        <v>131</v>
      </c>
      <c r="G189" s="2" t="s">
        <v>1221</v>
      </c>
      <c r="H189" s="2" t="s">
        <v>1199</v>
      </c>
      <c r="I189" s="2" t="s">
        <v>162</v>
      </c>
      <c r="J189" s="2" t="s">
        <v>132</v>
      </c>
      <c r="K189" s="2" t="s">
        <v>1202</v>
      </c>
      <c r="L189" s="2" t="s">
        <v>1203</v>
      </c>
      <c r="M189" s="2" t="s">
        <v>1222</v>
      </c>
      <c r="N189" s="5">
        <v>1</v>
      </c>
      <c r="O189" s="2" t="s">
        <v>52</v>
      </c>
      <c r="P189" s="2" t="s">
        <v>162</v>
      </c>
      <c r="Q189" s="2" t="s">
        <v>134</v>
      </c>
      <c r="R189" s="6">
        <v>45673</v>
      </c>
    </row>
    <row r="190" spans="1:18" s="2" customFormat="1" x14ac:dyDescent="0.25">
      <c r="A190" s="3" t="s">
        <v>54</v>
      </c>
      <c r="B190" s="4">
        <v>45566</v>
      </c>
      <c r="C190" s="4">
        <v>45657</v>
      </c>
      <c r="D190" s="3" t="s">
        <v>1223</v>
      </c>
      <c r="E190" s="3" t="s">
        <v>1193</v>
      </c>
      <c r="F190" s="2" t="s">
        <v>131</v>
      </c>
      <c r="G190" s="2" t="s">
        <v>1224</v>
      </c>
      <c r="H190" s="2" t="s">
        <v>1200</v>
      </c>
      <c r="I190" s="2" t="s">
        <v>1225</v>
      </c>
      <c r="J190" s="2" t="s">
        <v>132</v>
      </c>
      <c r="K190" s="2" t="s">
        <v>1202</v>
      </c>
      <c r="L190" s="2" t="s">
        <v>1203</v>
      </c>
      <c r="M190" s="2" t="s">
        <v>1226</v>
      </c>
      <c r="N190" s="5">
        <v>1</v>
      </c>
      <c r="O190" s="2" t="s">
        <v>52</v>
      </c>
      <c r="P190" s="2" t="s">
        <v>1227</v>
      </c>
      <c r="Q190" s="2" t="s">
        <v>134</v>
      </c>
      <c r="R190" s="6">
        <v>45673</v>
      </c>
    </row>
    <row r="191" spans="1:18" s="2" customFormat="1" x14ac:dyDescent="0.25">
      <c r="A191" s="3" t="s">
        <v>54</v>
      </c>
      <c r="B191" s="4">
        <v>45566</v>
      </c>
      <c r="C191" s="4">
        <v>45657</v>
      </c>
      <c r="D191" s="3" t="s">
        <v>1228</v>
      </c>
      <c r="E191" s="3" t="s">
        <v>1194</v>
      </c>
      <c r="F191" s="2" t="s">
        <v>131</v>
      </c>
      <c r="G191" s="2" t="s">
        <v>1229</v>
      </c>
      <c r="H191" s="2" t="s">
        <v>1201</v>
      </c>
      <c r="I191" s="2" t="s">
        <v>1230</v>
      </c>
      <c r="J191" s="2" t="s">
        <v>132</v>
      </c>
      <c r="K191" s="2" t="s">
        <v>1202</v>
      </c>
      <c r="L191" s="2" t="s">
        <v>1203</v>
      </c>
      <c r="M191" s="2" t="s">
        <v>1231</v>
      </c>
      <c r="N191" s="5">
        <v>1</v>
      </c>
      <c r="O191" s="2" t="s">
        <v>52</v>
      </c>
      <c r="P191" s="2" t="s">
        <v>243</v>
      </c>
      <c r="Q191" s="2" t="s">
        <v>134</v>
      </c>
      <c r="R191" s="6">
        <v>45673</v>
      </c>
    </row>
    <row r="192" spans="1:18" s="2" customFormat="1" x14ac:dyDescent="0.25">
      <c r="A192" s="3" t="s">
        <v>54</v>
      </c>
      <c r="B192" s="4">
        <v>45566</v>
      </c>
      <c r="C192" s="4">
        <v>45657</v>
      </c>
      <c r="D192" s="3" t="s">
        <v>1248</v>
      </c>
      <c r="E192" s="3" t="s">
        <v>1232</v>
      </c>
      <c r="F192" s="2" t="s">
        <v>131</v>
      </c>
      <c r="G192" s="2" t="s">
        <v>1249</v>
      </c>
      <c r="H192" s="2" t="s">
        <v>1239</v>
      </c>
      <c r="I192" s="2" t="s">
        <v>152</v>
      </c>
      <c r="J192" s="2" t="s">
        <v>138</v>
      </c>
      <c r="K192" s="2" t="s">
        <v>1246</v>
      </c>
      <c r="L192" s="2" t="s">
        <v>1247</v>
      </c>
      <c r="M192" s="2" t="s">
        <v>1250</v>
      </c>
      <c r="N192" s="5">
        <v>1</v>
      </c>
      <c r="O192" s="2" t="s">
        <v>52</v>
      </c>
      <c r="P192" s="2" t="s">
        <v>1251</v>
      </c>
      <c r="Q192" s="2" t="s">
        <v>134</v>
      </c>
      <c r="R192" s="6">
        <v>45673</v>
      </c>
    </row>
    <row r="193" spans="1:18" s="2" customFormat="1" x14ac:dyDescent="0.25">
      <c r="A193" s="3" t="s">
        <v>54</v>
      </c>
      <c r="B193" s="4">
        <v>45566</v>
      </c>
      <c r="C193" s="4">
        <v>45657</v>
      </c>
      <c r="D193" s="3" t="s">
        <v>69</v>
      </c>
      <c r="E193" s="3" t="s">
        <v>1233</v>
      </c>
      <c r="F193" s="2" t="s">
        <v>144</v>
      </c>
      <c r="G193" s="2" t="s">
        <v>1252</v>
      </c>
      <c r="H193" s="2" t="s">
        <v>1240</v>
      </c>
      <c r="I193" s="2" t="s">
        <v>1253</v>
      </c>
      <c r="J193" s="2" t="s">
        <v>138</v>
      </c>
      <c r="K193" s="2" t="s">
        <v>1246</v>
      </c>
      <c r="L193" s="2" t="s">
        <v>1247</v>
      </c>
      <c r="M193" s="2" t="s">
        <v>1254</v>
      </c>
      <c r="N193" s="5">
        <v>1</v>
      </c>
      <c r="O193" s="2" t="s">
        <v>52</v>
      </c>
      <c r="P193" s="2" t="s">
        <v>1255</v>
      </c>
      <c r="Q193" s="2" t="s">
        <v>134</v>
      </c>
      <c r="R193" s="6">
        <v>45673</v>
      </c>
    </row>
    <row r="194" spans="1:18" s="2" customFormat="1" x14ac:dyDescent="0.25">
      <c r="A194" s="3" t="s">
        <v>54</v>
      </c>
      <c r="B194" s="4">
        <v>45566</v>
      </c>
      <c r="C194" s="4">
        <v>45657</v>
      </c>
      <c r="D194" s="3" t="s">
        <v>1256</v>
      </c>
      <c r="E194" s="3" t="s">
        <v>1234</v>
      </c>
      <c r="F194" s="2" t="s">
        <v>131</v>
      </c>
      <c r="G194" s="2" t="s">
        <v>1257</v>
      </c>
      <c r="H194" s="2" t="s">
        <v>1241</v>
      </c>
      <c r="I194" s="2" t="s">
        <v>155</v>
      </c>
      <c r="J194" s="2" t="s">
        <v>135</v>
      </c>
      <c r="K194" s="2" t="s">
        <v>1246</v>
      </c>
      <c r="L194" s="2" t="s">
        <v>1247</v>
      </c>
      <c r="M194" s="2" t="s">
        <v>1258</v>
      </c>
      <c r="N194" s="5">
        <v>1</v>
      </c>
      <c r="O194" s="2" t="s">
        <v>52</v>
      </c>
      <c r="P194" s="2" t="s">
        <v>1259</v>
      </c>
      <c r="Q194" s="2" t="s">
        <v>134</v>
      </c>
      <c r="R194" s="6">
        <v>45673</v>
      </c>
    </row>
    <row r="195" spans="1:18" s="2" customFormat="1" x14ac:dyDescent="0.25">
      <c r="A195" s="3" t="s">
        <v>54</v>
      </c>
      <c r="B195" s="4">
        <v>45566</v>
      </c>
      <c r="C195" s="4">
        <v>45657</v>
      </c>
      <c r="D195" s="3" t="s">
        <v>67</v>
      </c>
      <c r="E195" s="3" t="s">
        <v>1235</v>
      </c>
      <c r="F195" s="2" t="s">
        <v>131</v>
      </c>
      <c r="G195" s="2" t="s">
        <v>1260</v>
      </c>
      <c r="H195" s="2" t="s">
        <v>1242</v>
      </c>
      <c r="I195" s="2" t="s">
        <v>152</v>
      </c>
      <c r="J195" s="2" t="s">
        <v>132</v>
      </c>
      <c r="K195" s="2" t="s">
        <v>1246</v>
      </c>
      <c r="L195" s="2" t="s">
        <v>1247</v>
      </c>
      <c r="M195" s="2" t="s">
        <v>1261</v>
      </c>
      <c r="N195" s="5">
        <v>1</v>
      </c>
      <c r="O195" s="2" t="s">
        <v>52</v>
      </c>
      <c r="P195" s="2" t="s">
        <v>1262</v>
      </c>
      <c r="Q195" s="2" t="s">
        <v>134</v>
      </c>
      <c r="R195" s="6">
        <v>45673</v>
      </c>
    </row>
    <row r="196" spans="1:18" s="2" customFormat="1" x14ac:dyDescent="0.25">
      <c r="A196" s="3" t="s">
        <v>54</v>
      </c>
      <c r="B196" s="4">
        <v>45566</v>
      </c>
      <c r="C196" s="4">
        <v>45657</v>
      </c>
      <c r="D196" s="3" t="s">
        <v>1263</v>
      </c>
      <c r="E196" s="3" t="s">
        <v>1236</v>
      </c>
      <c r="F196" s="2" t="s">
        <v>144</v>
      </c>
      <c r="G196" s="2" t="s">
        <v>1264</v>
      </c>
      <c r="H196" s="2" t="s">
        <v>1243</v>
      </c>
      <c r="I196" s="2" t="s">
        <v>1265</v>
      </c>
      <c r="J196" s="2" t="s">
        <v>132</v>
      </c>
      <c r="K196" s="2" t="s">
        <v>1246</v>
      </c>
      <c r="L196" s="2" t="s">
        <v>1247</v>
      </c>
      <c r="M196" s="2" t="s">
        <v>1266</v>
      </c>
      <c r="N196" s="5">
        <v>1</v>
      </c>
      <c r="O196" s="2" t="s">
        <v>52</v>
      </c>
      <c r="P196" s="2" t="s">
        <v>1267</v>
      </c>
      <c r="Q196" s="2" t="s">
        <v>134</v>
      </c>
      <c r="R196" s="6">
        <v>45673</v>
      </c>
    </row>
    <row r="197" spans="1:18" s="2" customFormat="1" x14ac:dyDescent="0.25">
      <c r="A197" s="3" t="s">
        <v>54</v>
      </c>
      <c r="B197" s="4">
        <v>45566</v>
      </c>
      <c r="C197" s="4">
        <v>45657</v>
      </c>
      <c r="D197" s="3" t="s">
        <v>1268</v>
      </c>
      <c r="E197" s="3" t="s">
        <v>1237</v>
      </c>
      <c r="F197" s="2" t="s">
        <v>144</v>
      </c>
      <c r="G197" s="2" t="s">
        <v>1269</v>
      </c>
      <c r="H197" s="2" t="s">
        <v>1244</v>
      </c>
      <c r="I197" s="2" t="s">
        <v>1270</v>
      </c>
      <c r="J197" s="2" t="s">
        <v>132</v>
      </c>
      <c r="K197" s="2" t="s">
        <v>1246</v>
      </c>
      <c r="L197" s="2" t="s">
        <v>1247</v>
      </c>
      <c r="M197" s="2" t="s">
        <v>1271</v>
      </c>
      <c r="N197" s="5">
        <v>1</v>
      </c>
      <c r="O197" s="2" t="s">
        <v>52</v>
      </c>
      <c r="P197" s="2" t="s">
        <v>1272</v>
      </c>
      <c r="Q197" s="2" t="s">
        <v>134</v>
      </c>
      <c r="R197" s="6">
        <v>45673</v>
      </c>
    </row>
    <row r="198" spans="1:18" s="2" customFormat="1" x14ac:dyDescent="0.25">
      <c r="A198" s="3" t="s">
        <v>54</v>
      </c>
      <c r="B198" s="4">
        <v>45566</v>
      </c>
      <c r="C198" s="4">
        <v>45657</v>
      </c>
      <c r="D198" s="3" t="s">
        <v>1273</v>
      </c>
      <c r="E198" s="3" t="s">
        <v>1238</v>
      </c>
      <c r="F198" s="2" t="s">
        <v>144</v>
      </c>
      <c r="G198" s="2" t="s">
        <v>1274</v>
      </c>
      <c r="H198" s="2" t="s">
        <v>1245</v>
      </c>
      <c r="I198" s="2" t="s">
        <v>201</v>
      </c>
      <c r="J198" s="2" t="s">
        <v>132</v>
      </c>
      <c r="K198" s="2" t="s">
        <v>1246</v>
      </c>
      <c r="L198" s="2" t="s">
        <v>1247</v>
      </c>
      <c r="M198" s="2" t="s">
        <v>1275</v>
      </c>
      <c r="N198" s="5">
        <v>1</v>
      </c>
      <c r="O198" s="2" t="s">
        <v>52</v>
      </c>
      <c r="P198" s="2" t="s">
        <v>1276</v>
      </c>
      <c r="Q198" s="2" t="s">
        <v>134</v>
      </c>
      <c r="R198" s="6">
        <v>45673</v>
      </c>
    </row>
    <row r="199" spans="1:18" s="2" customFormat="1" x14ac:dyDescent="0.25">
      <c r="A199" s="3" t="s">
        <v>54</v>
      </c>
      <c r="B199" s="4">
        <v>45566</v>
      </c>
      <c r="C199" s="4">
        <v>45657</v>
      </c>
      <c r="D199" s="3" t="s">
        <v>1293</v>
      </c>
      <c r="E199" s="3" t="s">
        <v>1277</v>
      </c>
      <c r="F199" s="2" t="s">
        <v>144</v>
      </c>
      <c r="G199" s="2" t="s">
        <v>1294</v>
      </c>
      <c r="H199" s="2" t="s">
        <v>1284</v>
      </c>
      <c r="I199" s="2" t="s">
        <v>205</v>
      </c>
      <c r="J199" s="2" t="s">
        <v>138</v>
      </c>
      <c r="K199" s="2" t="s">
        <v>1291</v>
      </c>
      <c r="L199" s="2" t="s">
        <v>1292</v>
      </c>
      <c r="M199" s="2" t="s">
        <v>1295</v>
      </c>
      <c r="N199" s="5">
        <v>1</v>
      </c>
      <c r="O199" s="2" t="s">
        <v>52</v>
      </c>
      <c r="P199" s="2" t="s">
        <v>1296</v>
      </c>
      <c r="Q199" s="2" t="s">
        <v>134</v>
      </c>
      <c r="R199" s="6">
        <v>45673</v>
      </c>
    </row>
    <row r="200" spans="1:18" s="2" customFormat="1" x14ac:dyDescent="0.25">
      <c r="A200" s="3" t="s">
        <v>54</v>
      </c>
      <c r="B200" s="4">
        <v>45566</v>
      </c>
      <c r="C200" s="4">
        <v>45657</v>
      </c>
      <c r="D200" s="3" t="s">
        <v>1297</v>
      </c>
      <c r="E200" s="3" t="s">
        <v>1278</v>
      </c>
      <c r="F200" s="2" t="s">
        <v>144</v>
      </c>
      <c r="G200" s="2" t="s">
        <v>1298</v>
      </c>
      <c r="H200" s="2" t="s">
        <v>1285</v>
      </c>
      <c r="I200" s="2" t="s">
        <v>1299</v>
      </c>
      <c r="J200" s="2" t="s">
        <v>138</v>
      </c>
      <c r="K200" s="2" t="s">
        <v>1291</v>
      </c>
      <c r="L200" s="2" t="s">
        <v>1292</v>
      </c>
      <c r="M200" s="2" t="s">
        <v>1300</v>
      </c>
      <c r="N200" s="5">
        <v>1</v>
      </c>
      <c r="O200" s="2" t="s">
        <v>52</v>
      </c>
      <c r="P200" s="2" t="s">
        <v>1301</v>
      </c>
      <c r="Q200" s="2" t="s">
        <v>134</v>
      </c>
      <c r="R200" s="6">
        <v>45673</v>
      </c>
    </row>
    <row r="201" spans="1:18" s="2" customFormat="1" x14ac:dyDescent="0.25">
      <c r="A201" s="3" t="s">
        <v>54</v>
      </c>
      <c r="B201" s="4">
        <v>45566</v>
      </c>
      <c r="C201" s="4">
        <v>45657</v>
      </c>
      <c r="D201" s="3" t="s">
        <v>1302</v>
      </c>
      <c r="E201" s="3" t="s">
        <v>1279</v>
      </c>
      <c r="F201" s="2" t="s">
        <v>131</v>
      </c>
      <c r="G201" s="2" t="s">
        <v>1303</v>
      </c>
      <c r="H201" s="2" t="s">
        <v>1286</v>
      </c>
      <c r="I201" s="2" t="s">
        <v>155</v>
      </c>
      <c r="J201" s="2" t="s">
        <v>135</v>
      </c>
      <c r="K201" s="2" t="s">
        <v>1291</v>
      </c>
      <c r="L201" s="2" t="s">
        <v>1292</v>
      </c>
      <c r="M201" s="2" t="s">
        <v>1304</v>
      </c>
      <c r="N201" s="5">
        <v>1</v>
      </c>
      <c r="O201" s="2" t="s">
        <v>52</v>
      </c>
      <c r="P201" s="2" t="s">
        <v>1305</v>
      </c>
      <c r="Q201" s="2" t="s">
        <v>134</v>
      </c>
      <c r="R201" s="6">
        <v>45673</v>
      </c>
    </row>
    <row r="202" spans="1:18" s="2" customFormat="1" x14ac:dyDescent="0.25">
      <c r="A202" s="3" t="s">
        <v>54</v>
      </c>
      <c r="B202" s="4">
        <v>45566</v>
      </c>
      <c r="C202" s="4">
        <v>45657</v>
      </c>
      <c r="D202" s="3" t="s">
        <v>1306</v>
      </c>
      <c r="E202" s="3" t="s">
        <v>1280</v>
      </c>
      <c r="F202" s="2" t="s">
        <v>144</v>
      </c>
      <c r="G202" s="2" t="s">
        <v>1307</v>
      </c>
      <c r="H202" s="2" t="s">
        <v>1287</v>
      </c>
      <c r="I202" s="2" t="s">
        <v>1308</v>
      </c>
      <c r="J202" s="2" t="s">
        <v>132</v>
      </c>
      <c r="K202" s="2" t="s">
        <v>1291</v>
      </c>
      <c r="L202" s="2" t="s">
        <v>1292</v>
      </c>
      <c r="M202" s="2" t="s">
        <v>1309</v>
      </c>
      <c r="N202" s="5">
        <v>1</v>
      </c>
      <c r="O202" s="2" t="s">
        <v>52</v>
      </c>
      <c r="P202" s="2" t="s">
        <v>1301</v>
      </c>
      <c r="Q202" s="2" t="s">
        <v>134</v>
      </c>
      <c r="R202" s="6">
        <v>45673</v>
      </c>
    </row>
    <row r="203" spans="1:18" s="2" customFormat="1" x14ac:dyDescent="0.25">
      <c r="A203" s="3" t="s">
        <v>54</v>
      </c>
      <c r="B203" s="4">
        <v>45566</v>
      </c>
      <c r="C203" s="4">
        <v>45657</v>
      </c>
      <c r="D203" s="3" t="s">
        <v>1310</v>
      </c>
      <c r="E203" s="3" t="s">
        <v>1281</v>
      </c>
      <c r="F203" s="2" t="s">
        <v>131</v>
      </c>
      <c r="G203" s="2" t="s">
        <v>1311</v>
      </c>
      <c r="H203" s="2" t="s">
        <v>1288</v>
      </c>
      <c r="I203" s="2" t="s">
        <v>1312</v>
      </c>
      <c r="J203" s="2" t="s">
        <v>132</v>
      </c>
      <c r="K203" s="2" t="s">
        <v>1291</v>
      </c>
      <c r="L203" s="2" t="s">
        <v>1292</v>
      </c>
      <c r="M203" s="2" t="s">
        <v>1313</v>
      </c>
      <c r="N203" s="5">
        <v>1</v>
      </c>
      <c r="O203" s="2" t="s">
        <v>52</v>
      </c>
      <c r="P203" s="2" t="s">
        <v>1301</v>
      </c>
      <c r="Q203" s="2" t="s">
        <v>134</v>
      </c>
      <c r="R203" s="6">
        <v>45673</v>
      </c>
    </row>
    <row r="204" spans="1:18" s="2" customFormat="1" x14ac:dyDescent="0.25">
      <c r="A204" s="3" t="s">
        <v>54</v>
      </c>
      <c r="B204" s="4">
        <v>45566</v>
      </c>
      <c r="C204" s="4">
        <v>45657</v>
      </c>
      <c r="D204" s="3" t="s">
        <v>1314</v>
      </c>
      <c r="E204" s="3" t="s">
        <v>1282</v>
      </c>
      <c r="F204" s="2" t="s">
        <v>144</v>
      </c>
      <c r="G204" s="2" t="s">
        <v>1315</v>
      </c>
      <c r="H204" s="2" t="s">
        <v>1289</v>
      </c>
      <c r="I204" s="2" t="s">
        <v>216</v>
      </c>
      <c r="J204" s="2" t="s">
        <v>132</v>
      </c>
      <c r="K204" s="2" t="s">
        <v>1291</v>
      </c>
      <c r="L204" s="2" t="s">
        <v>1292</v>
      </c>
      <c r="M204" s="2" t="s">
        <v>1316</v>
      </c>
      <c r="N204" s="5">
        <v>1</v>
      </c>
      <c r="O204" s="2" t="s">
        <v>52</v>
      </c>
      <c r="P204" s="2" t="s">
        <v>1317</v>
      </c>
      <c r="Q204" s="2" t="s">
        <v>134</v>
      </c>
      <c r="R204" s="6">
        <v>45673</v>
      </c>
    </row>
    <row r="205" spans="1:18" s="2" customFormat="1" x14ac:dyDescent="0.25">
      <c r="A205" s="3" t="s">
        <v>54</v>
      </c>
      <c r="B205" s="4">
        <v>45566</v>
      </c>
      <c r="C205" s="4">
        <v>45657</v>
      </c>
      <c r="D205" s="3" t="s">
        <v>1318</v>
      </c>
      <c r="E205" s="3" t="s">
        <v>1283</v>
      </c>
      <c r="F205" s="2" t="s">
        <v>144</v>
      </c>
      <c r="G205" s="2" t="s">
        <v>1319</v>
      </c>
      <c r="H205" s="2" t="s">
        <v>1290</v>
      </c>
      <c r="I205" s="2" t="s">
        <v>1320</v>
      </c>
      <c r="J205" s="2" t="s">
        <v>132</v>
      </c>
      <c r="K205" s="2" t="s">
        <v>1291</v>
      </c>
      <c r="L205" s="2" t="s">
        <v>1292</v>
      </c>
      <c r="M205" s="2" t="s">
        <v>1261</v>
      </c>
      <c r="N205" s="5">
        <v>1</v>
      </c>
      <c r="O205" s="2" t="s">
        <v>52</v>
      </c>
      <c r="P205" s="2" t="s">
        <v>1301</v>
      </c>
      <c r="Q205" s="2" t="s">
        <v>134</v>
      </c>
      <c r="R205" s="6">
        <v>45673</v>
      </c>
    </row>
    <row r="206" spans="1:18" s="2" customFormat="1" x14ac:dyDescent="0.25">
      <c r="A206" s="3" t="s">
        <v>54</v>
      </c>
      <c r="B206" s="4">
        <v>45566</v>
      </c>
      <c r="C206" s="4">
        <v>45657</v>
      </c>
      <c r="D206" s="3" t="s">
        <v>1337</v>
      </c>
      <c r="E206" s="3" t="s">
        <v>1321</v>
      </c>
      <c r="F206" s="2" t="s">
        <v>131</v>
      </c>
      <c r="G206" s="2" t="s">
        <v>1338</v>
      </c>
      <c r="H206" s="2" t="s">
        <v>1328</v>
      </c>
      <c r="I206" s="2" t="s">
        <v>147</v>
      </c>
      <c r="J206" s="2" t="s">
        <v>138</v>
      </c>
      <c r="K206" s="2" t="s">
        <v>1335</v>
      </c>
      <c r="L206" s="2" t="s">
        <v>1336</v>
      </c>
      <c r="M206" s="2" t="s">
        <v>1339</v>
      </c>
      <c r="N206" s="5">
        <v>1</v>
      </c>
      <c r="O206" s="2" t="s">
        <v>52</v>
      </c>
      <c r="P206" s="2" t="s">
        <v>1340</v>
      </c>
      <c r="Q206" s="2" t="s">
        <v>134</v>
      </c>
      <c r="R206" s="6">
        <v>45673</v>
      </c>
    </row>
    <row r="207" spans="1:18" s="2" customFormat="1" x14ac:dyDescent="0.25">
      <c r="A207" s="3" t="s">
        <v>54</v>
      </c>
      <c r="B207" s="4">
        <v>45566</v>
      </c>
      <c r="C207" s="4">
        <v>45657</v>
      </c>
      <c r="D207" s="3" t="s">
        <v>1341</v>
      </c>
      <c r="E207" s="2" t="s">
        <v>1322</v>
      </c>
      <c r="F207" s="2" t="s">
        <v>131</v>
      </c>
      <c r="G207" s="2" t="s">
        <v>1342</v>
      </c>
      <c r="H207" s="2" t="s">
        <v>1329</v>
      </c>
      <c r="I207" s="2" t="s">
        <v>155</v>
      </c>
      <c r="J207" s="2" t="s">
        <v>138</v>
      </c>
      <c r="K207" s="2" t="s">
        <v>1335</v>
      </c>
      <c r="L207" s="2" t="s">
        <v>1336</v>
      </c>
      <c r="M207" s="2" t="s">
        <v>1343</v>
      </c>
      <c r="N207" s="5">
        <v>1</v>
      </c>
      <c r="O207" s="2" t="s">
        <v>52</v>
      </c>
      <c r="P207" s="2" t="s">
        <v>206</v>
      </c>
      <c r="Q207" s="2" t="s">
        <v>134</v>
      </c>
      <c r="R207" s="6">
        <v>45673</v>
      </c>
    </row>
    <row r="208" spans="1:18" s="2" customFormat="1" x14ac:dyDescent="0.25">
      <c r="A208" s="3" t="s">
        <v>54</v>
      </c>
      <c r="B208" s="4">
        <v>45566</v>
      </c>
      <c r="C208" s="4">
        <v>45657</v>
      </c>
      <c r="D208" s="3" t="s">
        <v>1344</v>
      </c>
      <c r="E208" s="3" t="s">
        <v>1323</v>
      </c>
      <c r="F208" s="2" t="s">
        <v>131</v>
      </c>
      <c r="G208" s="2" t="s">
        <v>1345</v>
      </c>
      <c r="H208" s="2" t="s">
        <v>1330</v>
      </c>
      <c r="I208" s="2" t="s">
        <v>158</v>
      </c>
      <c r="J208" s="2" t="s">
        <v>135</v>
      </c>
      <c r="K208" s="2" t="s">
        <v>1335</v>
      </c>
      <c r="L208" s="2" t="s">
        <v>1336</v>
      </c>
      <c r="M208" s="2" t="s">
        <v>1346</v>
      </c>
      <c r="N208" s="5">
        <v>1</v>
      </c>
      <c r="O208" s="2" t="s">
        <v>52</v>
      </c>
      <c r="P208" s="2" t="s">
        <v>1347</v>
      </c>
      <c r="Q208" s="2" t="s">
        <v>134</v>
      </c>
      <c r="R208" s="6">
        <v>45673</v>
      </c>
    </row>
    <row r="209" spans="1:18" s="2" customFormat="1" x14ac:dyDescent="0.25">
      <c r="A209" s="3" t="s">
        <v>54</v>
      </c>
      <c r="B209" s="4">
        <v>45566</v>
      </c>
      <c r="C209" s="4">
        <v>45657</v>
      </c>
      <c r="D209" s="3" t="s">
        <v>1348</v>
      </c>
      <c r="E209" s="3" t="s">
        <v>1324</v>
      </c>
      <c r="F209" s="2" t="s">
        <v>131</v>
      </c>
      <c r="G209" s="2" t="s">
        <v>1349</v>
      </c>
      <c r="H209" s="2" t="s">
        <v>1331</v>
      </c>
      <c r="I209" s="2" t="s">
        <v>1350</v>
      </c>
      <c r="J209" s="2" t="s">
        <v>132</v>
      </c>
      <c r="K209" s="2" t="s">
        <v>1335</v>
      </c>
      <c r="L209" s="2" t="s">
        <v>1336</v>
      </c>
      <c r="M209" s="2" t="s">
        <v>1351</v>
      </c>
      <c r="N209" s="5">
        <v>1</v>
      </c>
      <c r="O209" s="2" t="s">
        <v>52</v>
      </c>
      <c r="P209" s="2" t="s">
        <v>196</v>
      </c>
      <c r="Q209" s="2" t="s">
        <v>134</v>
      </c>
      <c r="R209" s="6">
        <v>45673</v>
      </c>
    </row>
    <row r="210" spans="1:18" s="2" customFormat="1" x14ac:dyDescent="0.25">
      <c r="A210" s="3" t="s">
        <v>54</v>
      </c>
      <c r="B210" s="4">
        <v>45566</v>
      </c>
      <c r="C210" s="4">
        <v>45657</v>
      </c>
      <c r="D210" s="3" t="s">
        <v>1353</v>
      </c>
      <c r="E210" s="3" t="s">
        <v>1325</v>
      </c>
      <c r="F210" s="2" t="s">
        <v>144</v>
      </c>
      <c r="G210" s="2" t="s">
        <v>1354</v>
      </c>
      <c r="H210" s="2" t="s">
        <v>1332</v>
      </c>
      <c r="I210" s="2" t="s">
        <v>152</v>
      </c>
      <c r="J210" s="2" t="s">
        <v>132</v>
      </c>
      <c r="K210" s="2" t="s">
        <v>1335</v>
      </c>
      <c r="L210" s="2" t="s">
        <v>1336</v>
      </c>
      <c r="M210" s="2" t="s">
        <v>1355</v>
      </c>
      <c r="N210" s="5">
        <v>1</v>
      </c>
      <c r="O210" s="2" t="s">
        <v>52</v>
      </c>
      <c r="P210" s="2" t="s">
        <v>1356</v>
      </c>
      <c r="Q210" s="2" t="s">
        <v>134</v>
      </c>
      <c r="R210" s="6">
        <v>45673</v>
      </c>
    </row>
    <row r="211" spans="1:18" s="2" customFormat="1" x14ac:dyDescent="0.25">
      <c r="A211" s="3" t="s">
        <v>54</v>
      </c>
      <c r="B211" s="4">
        <v>45566</v>
      </c>
      <c r="C211" s="4">
        <v>45657</v>
      </c>
      <c r="D211" s="3" t="s">
        <v>1357</v>
      </c>
      <c r="E211" s="3" t="s">
        <v>1326</v>
      </c>
      <c r="F211" s="2" t="s">
        <v>131</v>
      </c>
      <c r="G211" s="2" t="s">
        <v>1358</v>
      </c>
      <c r="H211" s="2" t="s">
        <v>1333</v>
      </c>
      <c r="I211" s="2" t="s">
        <v>155</v>
      </c>
      <c r="J211" s="2" t="s">
        <v>132</v>
      </c>
      <c r="K211" s="2" t="s">
        <v>1335</v>
      </c>
      <c r="L211" s="2" t="s">
        <v>1336</v>
      </c>
      <c r="M211" s="2" t="s">
        <v>1359</v>
      </c>
      <c r="N211" s="5">
        <v>1</v>
      </c>
      <c r="O211" s="2" t="s">
        <v>52</v>
      </c>
      <c r="P211" s="2" t="s">
        <v>202</v>
      </c>
      <c r="Q211" s="2" t="s">
        <v>134</v>
      </c>
      <c r="R211" s="6">
        <v>45673</v>
      </c>
    </row>
    <row r="212" spans="1:18" s="2" customFormat="1" x14ac:dyDescent="0.25">
      <c r="A212" s="3" t="s">
        <v>54</v>
      </c>
      <c r="B212" s="4">
        <v>45566</v>
      </c>
      <c r="C212" s="4">
        <v>45657</v>
      </c>
      <c r="D212" s="3" t="s">
        <v>1360</v>
      </c>
      <c r="E212" s="3" t="s">
        <v>1327</v>
      </c>
      <c r="F212" s="2" t="s">
        <v>131</v>
      </c>
      <c r="G212" s="2" t="s">
        <v>1361</v>
      </c>
      <c r="H212" s="2" t="s">
        <v>1334</v>
      </c>
      <c r="I212" s="2" t="s">
        <v>147</v>
      </c>
      <c r="J212" s="2" t="s">
        <v>132</v>
      </c>
      <c r="K212" s="2" t="s">
        <v>1335</v>
      </c>
      <c r="L212" s="2" t="s">
        <v>1336</v>
      </c>
      <c r="M212" s="2" t="s">
        <v>1362</v>
      </c>
      <c r="N212" s="5">
        <v>1</v>
      </c>
      <c r="O212" s="2" t="s">
        <v>52</v>
      </c>
      <c r="P212" s="2" t="s">
        <v>1352</v>
      </c>
      <c r="Q212" s="2" t="s">
        <v>134</v>
      </c>
      <c r="R212" s="6">
        <v>45673</v>
      </c>
    </row>
    <row r="213" spans="1:18" s="2" customFormat="1" x14ac:dyDescent="0.25">
      <c r="A213" s="3" t="s">
        <v>54</v>
      </c>
      <c r="B213" s="4">
        <v>45566</v>
      </c>
      <c r="C213" s="4">
        <v>45657</v>
      </c>
      <c r="D213" s="3" t="s">
        <v>1379</v>
      </c>
      <c r="E213" s="3" t="s">
        <v>1363</v>
      </c>
      <c r="F213" s="2" t="s">
        <v>144</v>
      </c>
      <c r="G213" s="2" t="s">
        <v>1380</v>
      </c>
      <c r="H213" s="2" t="s">
        <v>1370</v>
      </c>
      <c r="I213" s="2" t="s">
        <v>195</v>
      </c>
      <c r="J213" s="2" t="s">
        <v>138</v>
      </c>
      <c r="K213" s="2" t="s">
        <v>1377</v>
      </c>
      <c r="L213" s="2" t="s">
        <v>1378</v>
      </c>
      <c r="M213" s="2" t="s">
        <v>1381</v>
      </c>
      <c r="N213" s="5">
        <v>1</v>
      </c>
      <c r="O213" s="2" t="s">
        <v>52</v>
      </c>
      <c r="P213" s="2" t="s">
        <v>1382</v>
      </c>
      <c r="Q213" s="2" t="s">
        <v>134</v>
      </c>
      <c r="R213" s="6">
        <v>45673</v>
      </c>
    </row>
    <row r="214" spans="1:18" s="2" customFormat="1" x14ac:dyDescent="0.25">
      <c r="A214" s="3" t="s">
        <v>54</v>
      </c>
      <c r="B214" s="4">
        <v>45566</v>
      </c>
      <c r="C214" s="4">
        <v>45657</v>
      </c>
      <c r="D214" s="3" t="s">
        <v>1383</v>
      </c>
      <c r="E214" s="3" t="s">
        <v>1364</v>
      </c>
      <c r="F214" s="2" t="s">
        <v>144</v>
      </c>
      <c r="G214" s="2" t="s">
        <v>1384</v>
      </c>
      <c r="H214" s="2" t="s">
        <v>1371</v>
      </c>
      <c r="I214" s="2" t="s">
        <v>152</v>
      </c>
      <c r="J214" s="2" t="s">
        <v>138</v>
      </c>
      <c r="K214" s="2" t="s">
        <v>1377</v>
      </c>
      <c r="L214" s="2" t="s">
        <v>1378</v>
      </c>
      <c r="M214" s="2" t="s">
        <v>1385</v>
      </c>
      <c r="N214" s="5">
        <v>1</v>
      </c>
      <c r="O214" s="2" t="s">
        <v>52</v>
      </c>
      <c r="P214" s="2" t="s">
        <v>1386</v>
      </c>
      <c r="Q214" s="2" t="s">
        <v>134</v>
      </c>
      <c r="R214" s="6">
        <v>45673</v>
      </c>
    </row>
    <row r="215" spans="1:18" s="2" customFormat="1" x14ac:dyDescent="0.25">
      <c r="A215" s="3" t="s">
        <v>54</v>
      </c>
      <c r="B215" s="4">
        <v>45566</v>
      </c>
      <c r="C215" s="4">
        <v>45657</v>
      </c>
      <c r="D215" s="3" t="s">
        <v>1387</v>
      </c>
      <c r="E215" s="3" t="s">
        <v>1365</v>
      </c>
      <c r="F215" s="2" t="s">
        <v>131</v>
      </c>
      <c r="G215" s="2" t="s">
        <v>1388</v>
      </c>
      <c r="H215" s="2" t="s">
        <v>1372</v>
      </c>
      <c r="I215" s="2" t="s">
        <v>155</v>
      </c>
      <c r="J215" s="2" t="s">
        <v>135</v>
      </c>
      <c r="K215" s="2" t="s">
        <v>1377</v>
      </c>
      <c r="L215" s="2" t="s">
        <v>1378</v>
      </c>
      <c r="M215" s="2" t="s">
        <v>1389</v>
      </c>
      <c r="N215" s="5">
        <v>1</v>
      </c>
      <c r="O215" s="2" t="s">
        <v>52</v>
      </c>
      <c r="P215" s="2" t="s">
        <v>1390</v>
      </c>
      <c r="Q215" s="2" t="s">
        <v>134</v>
      </c>
      <c r="R215" s="6">
        <v>45673</v>
      </c>
    </row>
    <row r="216" spans="1:18" s="2" customFormat="1" x14ac:dyDescent="0.25">
      <c r="A216" s="3" t="s">
        <v>54</v>
      </c>
      <c r="B216" s="4">
        <v>45566</v>
      </c>
      <c r="C216" s="4">
        <v>45657</v>
      </c>
      <c r="D216" s="3" t="s">
        <v>1391</v>
      </c>
      <c r="E216" s="3" t="s">
        <v>1366</v>
      </c>
      <c r="F216" s="2" t="s">
        <v>131</v>
      </c>
      <c r="G216" s="2" t="s">
        <v>1392</v>
      </c>
      <c r="H216" s="2" t="s">
        <v>1373</v>
      </c>
      <c r="I216" s="2" t="s">
        <v>1393</v>
      </c>
      <c r="J216" s="2" t="s">
        <v>132</v>
      </c>
      <c r="K216" s="2" t="s">
        <v>1377</v>
      </c>
      <c r="L216" s="2" t="s">
        <v>1378</v>
      </c>
      <c r="M216" s="2" t="s">
        <v>1394</v>
      </c>
      <c r="N216" s="5">
        <v>1</v>
      </c>
      <c r="O216" s="2" t="s">
        <v>52</v>
      </c>
      <c r="P216" s="2" t="s">
        <v>1386</v>
      </c>
      <c r="Q216" s="2" t="s">
        <v>134</v>
      </c>
      <c r="R216" s="6">
        <v>45673</v>
      </c>
    </row>
    <row r="217" spans="1:18" s="2" customFormat="1" x14ac:dyDescent="0.25">
      <c r="A217" s="3" t="s">
        <v>54</v>
      </c>
      <c r="B217" s="4">
        <v>45566</v>
      </c>
      <c r="C217" s="4">
        <v>45657</v>
      </c>
      <c r="D217" s="3" t="s">
        <v>75</v>
      </c>
      <c r="E217" s="3" t="s">
        <v>1367</v>
      </c>
      <c r="F217" s="2" t="s">
        <v>131</v>
      </c>
      <c r="G217" s="2" t="s">
        <v>1395</v>
      </c>
      <c r="H217" s="2" t="s">
        <v>1374</v>
      </c>
      <c r="I217" s="2" t="s">
        <v>1270</v>
      </c>
      <c r="J217" s="2" t="s">
        <v>132</v>
      </c>
      <c r="K217" s="2" t="s">
        <v>1377</v>
      </c>
      <c r="L217" s="2" t="s">
        <v>1378</v>
      </c>
      <c r="M217" s="2" t="s">
        <v>1396</v>
      </c>
      <c r="N217" s="5">
        <v>1</v>
      </c>
      <c r="O217" s="2" t="s">
        <v>52</v>
      </c>
      <c r="P217" s="2" t="s">
        <v>204</v>
      </c>
      <c r="Q217" s="2" t="s">
        <v>134</v>
      </c>
      <c r="R217" s="6">
        <v>45673</v>
      </c>
    </row>
    <row r="218" spans="1:18" s="2" customFormat="1" x14ac:dyDescent="0.25">
      <c r="A218" s="3" t="s">
        <v>54</v>
      </c>
      <c r="B218" s="4">
        <v>45566</v>
      </c>
      <c r="C218" s="4">
        <v>45657</v>
      </c>
      <c r="D218" s="3" t="s">
        <v>74</v>
      </c>
      <c r="E218" s="3" t="s">
        <v>1368</v>
      </c>
      <c r="F218" s="2" t="s">
        <v>144</v>
      </c>
      <c r="G218" s="2" t="s">
        <v>1397</v>
      </c>
      <c r="H218" s="2" t="s">
        <v>1375</v>
      </c>
      <c r="I218" s="2" t="s">
        <v>203</v>
      </c>
      <c r="J218" s="2" t="s">
        <v>132</v>
      </c>
      <c r="K218" s="2" t="s">
        <v>1377</v>
      </c>
      <c r="L218" s="2" t="s">
        <v>1378</v>
      </c>
      <c r="M218" s="2" t="s">
        <v>1397</v>
      </c>
      <c r="N218" s="5">
        <v>1</v>
      </c>
      <c r="O218" s="2" t="s">
        <v>52</v>
      </c>
      <c r="P218" s="2" t="s">
        <v>1398</v>
      </c>
      <c r="Q218" s="2" t="s">
        <v>134</v>
      </c>
      <c r="R218" s="6">
        <v>45673</v>
      </c>
    </row>
    <row r="219" spans="1:18" s="2" customFormat="1" x14ac:dyDescent="0.25">
      <c r="A219" s="3" t="s">
        <v>54</v>
      </c>
      <c r="B219" s="4">
        <v>45566</v>
      </c>
      <c r="C219" s="4">
        <v>45657</v>
      </c>
      <c r="D219" s="3" t="s">
        <v>1399</v>
      </c>
      <c r="E219" s="3" t="s">
        <v>1369</v>
      </c>
      <c r="F219" s="2" t="s">
        <v>144</v>
      </c>
      <c r="G219" s="2" t="s">
        <v>1400</v>
      </c>
      <c r="H219" s="2" t="s">
        <v>1376</v>
      </c>
      <c r="I219" s="2" t="s">
        <v>200</v>
      </c>
      <c r="J219" s="2" t="s">
        <v>132</v>
      </c>
      <c r="K219" s="2" t="s">
        <v>1377</v>
      </c>
      <c r="L219" s="2" t="s">
        <v>1378</v>
      </c>
      <c r="M219" s="2" t="s">
        <v>1401</v>
      </c>
      <c r="N219" s="5">
        <v>1</v>
      </c>
      <c r="O219" s="2" t="s">
        <v>52</v>
      </c>
      <c r="P219" s="2" t="s">
        <v>1402</v>
      </c>
      <c r="Q219" s="2" t="s">
        <v>134</v>
      </c>
      <c r="R219" s="6">
        <v>45673</v>
      </c>
    </row>
    <row r="220" spans="1:18" s="2" customFormat="1" x14ac:dyDescent="0.25">
      <c r="A220" s="3" t="s">
        <v>54</v>
      </c>
      <c r="B220" s="4">
        <v>45566</v>
      </c>
      <c r="C220" s="4">
        <v>45657</v>
      </c>
      <c r="D220" s="3" t="s">
        <v>1419</v>
      </c>
      <c r="E220" s="3" t="s">
        <v>1403</v>
      </c>
      <c r="F220" s="2" t="s">
        <v>131</v>
      </c>
      <c r="G220" s="2" t="s">
        <v>1420</v>
      </c>
      <c r="H220" s="2" t="s">
        <v>1410</v>
      </c>
      <c r="I220" s="2" t="s">
        <v>216</v>
      </c>
      <c r="J220" s="2" t="s">
        <v>138</v>
      </c>
      <c r="K220" s="2" t="s">
        <v>1417</v>
      </c>
      <c r="L220" s="2" t="s">
        <v>1418</v>
      </c>
      <c r="M220" s="2" t="s">
        <v>1421</v>
      </c>
      <c r="N220" s="5">
        <v>1</v>
      </c>
      <c r="O220" s="2" t="s">
        <v>52</v>
      </c>
      <c r="P220" s="2" t="s">
        <v>1422</v>
      </c>
      <c r="Q220" s="2" t="s">
        <v>134</v>
      </c>
      <c r="R220" s="6">
        <v>45673</v>
      </c>
    </row>
    <row r="221" spans="1:18" s="2" customFormat="1" x14ac:dyDescent="0.25">
      <c r="A221" s="3" t="s">
        <v>54</v>
      </c>
      <c r="B221" s="4">
        <v>45566</v>
      </c>
      <c r="C221" s="4">
        <v>45657</v>
      </c>
      <c r="D221" s="3" t="s">
        <v>1423</v>
      </c>
      <c r="E221" s="3" t="s">
        <v>1404</v>
      </c>
      <c r="F221" s="2" t="s">
        <v>131</v>
      </c>
      <c r="G221" s="2" t="s">
        <v>1424</v>
      </c>
      <c r="H221" s="2" t="s">
        <v>1411</v>
      </c>
      <c r="I221" s="2" t="s">
        <v>1425</v>
      </c>
      <c r="J221" s="2" t="s">
        <v>138</v>
      </c>
      <c r="K221" s="2" t="s">
        <v>1417</v>
      </c>
      <c r="L221" s="2" t="s">
        <v>1418</v>
      </c>
      <c r="M221" s="2" t="s">
        <v>1426</v>
      </c>
      <c r="N221" s="5">
        <v>1</v>
      </c>
      <c r="O221" s="2" t="s">
        <v>52</v>
      </c>
      <c r="P221" s="2" t="s">
        <v>198</v>
      </c>
      <c r="Q221" s="2" t="s">
        <v>134</v>
      </c>
      <c r="R221" s="6">
        <v>45673</v>
      </c>
    </row>
    <row r="222" spans="1:18" s="2" customFormat="1" x14ac:dyDescent="0.25">
      <c r="A222" s="3" t="s">
        <v>54</v>
      </c>
      <c r="B222" s="4">
        <v>45566</v>
      </c>
      <c r="C222" s="4">
        <v>45657</v>
      </c>
      <c r="D222" s="3" t="s">
        <v>1427</v>
      </c>
      <c r="E222" s="3" t="s">
        <v>1405</v>
      </c>
      <c r="F222" s="2" t="s">
        <v>131</v>
      </c>
      <c r="G222" s="2" t="s">
        <v>1428</v>
      </c>
      <c r="H222" s="2" t="s">
        <v>1412</v>
      </c>
      <c r="I222" s="2" t="s">
        <v>155</v>
      </c>
      <c r="J222" s="2" t="s">
        <v>135</v>
      </c>
      <c r="K222" s="2" t="s">
        <v>1417</v>
      </c>
      <c r="L222" s="2" t="s">
        <v>1418</v>
      </c>
      <c r="M222" s="2" t="s">
        <v>1429</v>
      </c>
      <c r="N222" s="5">
        <v>1</v>
      </c>
      <c r="O222" s="2" t="s">
        <v>52</v>
      </c>
      <c r="P222" s="2" t="s">
        <v>1430</v>
      </c>
      <c r="Q222" s="2" t="s">
        <v>134</v>
      </c>
      <c r="R222" s="6">
        <v>45673</v>
      </c>
    </row>
    <row r="223" spans="1:18" s="2" customFormat="1" x14ac:dyDescent="0.25">
      <c r="A223" s="3" t="s">
        <v>54</v>
      </c>
      <c r="B223" s="4">
        <v>45566</v>
      </c>
      <c r="C223" s="4">
        <v>45657</v>
      </c>
      <c r="D223" s="3" t="s">
        <v>1431</v>
      </c>
      <c r="E223" s="3" t="s">
        <v>1406</v>
      </c>
      <c r="F223" s="2" t="s">
        <v>131</v>
      </c>
      <c r="G223" s="2" t="s">
        <v>1432</v>
      </c>
      <c r="H223" s="2" t="s">
        <v>1413</v>
      </c>
      <c r="I223" s="2" t="s">
        <v>188</v>
      </c>
      <c r="J223" s="2" t="s">
        <v>132</v>
      </c>
      <c r="K223" s="2" t="s">
        <v>1417</v>
      </c>
      <c r="L223" s="2" t="s">
        <v>1418</v>
      </c>
      <c r="M223" s="2" t="s">
        <v>1433</v>
      </c>
      <c r="N223" s="5">
        <v>1</v>
      </c>
      <c r="O223" s="2" t="s">
        <v>52</v>
      </c>
      <c r="P223" s="2" t="s">
        <v>1434</v>
      </c>
      <c r="Q223" s="2" t="s">
        <v>134</v>
      </c>
      <c r="R223" s="6">
        <v>45673</v>
      </c>
    </row>
    <row r="224" spans="1:18" s="2" customFormat="1" x14ac:dyDescent="0.25">
      <c r="A224" s="3" t="s">
        <v>54</v>
      </c>
      <c r="B224" s="4">
        <v>45566</v>
      </c>
      <c r="C224" s="4">
        <v>45657</v>
      </c>
      <c r="D224" s="3" t="s">
        <v>1435</v>
      </c>
      <c r="E224" s="3" t="s">
        <v>1407</v>
      </c>
      <c r="F224" s="2" t="s">
        <v>131</v>
      </c>
      <c r="G224" s="2" t="s">
        <v>1436</v>
      </c>
      <c r="H224" s="2" t="s">
        <v>1414</v>
      </c>
      <c r="I224" s="2" t="s">
        <v>147</v>
      </c>
      <c r="J224" s="2" t="s">
        <v>132</v>
      </c>
      <c r="K224" s="2" t="s">
        <v>1417</v>
      </c>
      <c r="L224" s="2" t="s">
        <v>1418</v>
      </c>
      <c r="M224" s="2" t="s">
        <v>1437</v>
      </c>
      <c r="N224" s="5">
        <v>1</v>
      </c>
      <c r="O224" s="2" t="s">
        <v>52</v>
      </c>
      <c r="P224" s="2" t="s">
        <v>1438</v>
      </c>
      <c r="Q224" s="2" t="s">
        <v>134</v>
      </c>
      <c r="R224" s="6">
        <v>45673</v>
      </c>
    </row>
    <row r="225" spans="1:18" s="2" customFormat="1" x14ac:dyDescent="0.25">
      <c r="A225" s="3" t="s">
        <v>54</v>
      </c>
      <c r="B225" s="4">
        <v>45566</v>
      </c>
      <c r="C225" s="4">
        <v>45657</v>
      </c>
      <c r="D225" s="3" t="s">
        <v>1439</v>
      </c>
      <c r="E225" s="3" t="s">
        <v>1408</v>
      </c>
      <c r="F225" s="2" t="s">
        <v>131</v>
      </c>
      <c r="G225" s="2" t="s">
        <v>1440</v>
      </c>
      <c r="H225" s="2" t="s">
        <v>1415</v>
      </c>
      <c r="I225" s="2" t="s">
        <v>1441</v>
      </c>
      <c r="J225" s="2" t="s">
        <v>132</v>
      </c>
      <c r="K225" s="2" t="s">
        <v>1417</v>
      </c>
      <c r="L225" s="2" t="s">
        <v>1418</v>
      </c>
      <c r="M225" s="2" t="s">
        <v>1442</v>
      </c>
      <c r="N225" s="5">
        <v>1</v>
      </c>
      <c r="O225" s="2" t="s">
        <v>52</v>
      </c>
      <c r="P225" s="2" t="s">
        <v>197</v>
      </c>
      <c r="Q225" s="2" t="s">
        <v>134</v>
      </c>
      <c r="R225" s="6">
        <v>45673</v>
      </c>
    </row>
    <row r="226" spans="1:18" s="2" customFormat="1" x14ac:dyDescent="0.25">
      <c r="A226" s="3" t="s">
        <v>54</v>
      </c>
      <c r="B226" s="4">
        <v>45566</v>
      </c>
      <c r="C226" s="4">
        <v>45657</v>
      </c>
      <c r="D226" s="3" t="s">
        <v>102</v>
      </c>
      <c r="E226" s="3" t="s">
        <v>1409</v>
      </c>
      <c r="F226" s="2" t="s">
        <v>131</v>
      </c>
      <c r="G226" s="2" t="s">
        <v>1443</v>
      </c>
      <c r="H226" s="2" t="s">
        <v>1416</v>
      </c>
      <c r="I226" s="2" t="s">
        <v>1444</v>
      </c>
      <c r="J226" s="2" t="s">
        <v>132</v>
      </c>
      <c r="K226" s="2" t="s">
        <v>1417</v>
      </c>
      <c r="L226" s="2" t="s">
        <v>1418</v>
      </c>
      <c r="M226" s="2" t="s">
        <v>1445</v>
      </c>
      <c r="N226" s="5">
        <v>1</v>
      </c>
      <c r="O226" s="2" t="s">
        <v>52</v>
      </c>
      <c r="P226" s="2" t="s">
        <v>271</v>
      </c>
      <c r="Q226" s="2" t="s">
        <v>134</v>
      </c>
      <c r="R226" s="6">
        <v>45673</v>
      </c>
    </row>
    <row r="227" spans="1:18" s="2" customFormat="1" x14ac:dyDescent="0.25">
      <c r="A227" s="3" t="s">
        <v>54</v>
      </c>
      <c r="B227" s="4">
        <v>45566</v>
      </c>
      <c r="C227" s="4">
        <v>45657</v>
      </c>
      <c r="D227" s="3" t="s">
        <v>1462</v>
      </c>
      <c r="E227" s="3" t="s">
        <v>1446</v>
      </c>
      <c r="F227" s="2" t="s">
        <v>131</v>
      </c>
      <c r="G227" s="2" t="s">
        <v>1463</v>
      </c>
      <c r="H227" s="2" t="s">
        <v>1453</v>
      </c>
      <c r="I227" s="2" t="s">
        <v>384</v>
      </c>
      <c r="J227" s="2" t="s">
        <v>138</v>
      </c>
      <c r="K227" s="2" t="s">
        <v>1460</v>
      </c>
      <c r="L227" s="2" t="s">
        <v>1461</v>
      </c>
      <c r="M227" s="2" t="s">
        <v>1464</v>
      </c>
      <c r="N227" s="5">
        <v>1</v>
      </c>
      <c r="O227" s="2" t="s">
        <v>52</v>
      </c>
      <c r="P227" s="2" t="s">
        <v>153</v>
      </c>
      <c r="Q227" s="2" t="s">
        <v>134</v>
      </c>
      <c r="R227" s="6">
        <v>45673</v>
      </c>
    </row>
    <row r="228" spans="1:18" s="2" customFormat="1" x14ac:dyDescent="0.25">
      <c r="A228" s="3" t="s">
        <v>54</v>
      </c>
      <c r="B228" s="4">
        <v>45566</v>
      </c>
      <c r="C228" s="4">
        <v>45657</v>
      </c>
      <c r="D228" s="3" t="s">
        <v>1465</v>
      </c>
      <c r="E228" s="3" t="s">
        <v>1447</v>
      </c>
      <c r="F228" s="2" t="s">
        <v>144</v>
      </c>
      <c r="G228" s="2" t="s">
        <v>1466</v>
      </c>
      <c r="H228" s="2" t="s">
        <v>1454</v>
      </c>
      <c r="I228" s="2" t="s">
        <v>1467</v>
      </c>
      <c r="J228" s="2" t="s">
        <v>138</v>
      </c>
      <c r="K228" s="2" t="s">
        <v>1460</v>
      </c>
      <c r="L228" s="2" t="s">
        <v>1461</v>
      </c>
      <c r="M228" s="2" t="s">
        <v>1468</v>
      </c>
      <c r="N228" s="5">
        <v>1</v>
      </c>
      <c r="O228" s="2" t="s">
        <v>52</v>
      </c>
      <c r="P228" s="2" t="s">
        <v>153</v>
      </c>
      <c r="Q228" s="2" t="s">
        <v>134</v>
      </c>
      <c r="R228" s="6">
        <v>45673</v>
      </c>
    </row>
    <row r="229" spans="1:18" s="2" customFormat="1" x14ac:dyDescent="0.25">
      <c r="A229" s="3" t="s">
        <v>54</v>
      </c>
      <c r="B229" s="4">
        <v>45566</v>
      </c>
      <c r="C229" s="4">
        <v>45657</v>
      </c>
      <c r="D229" s="3" t="s">
        <v>1469</v>
      </c>
      <c r="E229" s="3" t="s">
        <v>1448</v>
      </c>
      <c r="F229" s="2" t="s">
        <v>131</v>
      </c>
      <c r="G229" s="2" t="s">
        <v>1470</v>
      </c>
      <c r="H229" s="2" t="s">
        <v>1455</v>
      </c>
      <c r="I229" s="2" t="s">
        <v>219</v>
      </c>
      <c r="J229" s="2" t="s">
        <v>135</v>
      </c>
      <c r="K229" s="2" t="s">
        <v>1460</v>
      </c>
      <c r="L229" s="2" t="s">
        <v>1461</v>
      </c>
      <c r="M229" s="2" t="s">
        <v>1471</v>
      </c>
      <c r="N229" s="5">
        <v>1</v>
      </c>
      <c r="O229" s="2" t="s">
        <v>52</v>
      </c>
      <c r="P229" s="2" t="s">
        <v>153</v>
      </c>
      <c r="Q229" s="2" t="s">
        <v>134</v>
      </c>
      <c r="R229" s="6">
        <v>45673</v>
      </c>
    </row>
    <row r="230" spans="1:18" s="2" customFormat="1" x14ac:dyDescent="0.25">
      <c r="A230" s="3" t="s">
        <v>54</v>
      </c>
      <c r="B230" s="4">
        <v>45566</v>
      </c>
      <c r="C230" s="4">
        <v>45657</v>
      </c>
      <c r="D230" s="3" t="s">
        <v>60</v>
      </c>
      <c r="E230" s="3" t="s">
        <v>1449</v>
      </c>
      <c r="F230" s="2" t="s">
        <v>131</v>
      </c>
      <c r="G230" s="2" t="s">
        <v>1472</v>
      </c>
      <c r="H230" s="2" t="s">
        <v>1456</v>
      </c>
      <c r="I230" s="2" t="s">
        <v>219</v>
      </c>
      <c r="J230" s="2" t="s">
        <v>132</v>
      </c>
      <c r="K230" s="2" t="s">
        <v>1460</v>
      </c>
      <c r="L230" s="2" t="s">
        <v>1461</v>
      </c>
      <c r="M230" s="2" t="s">
        <v>1473</v>
      </c>
      <c r="N230" s="5">
        <v>1</v>
      </c>
      <c r="O230" s="2" t="s">
        <v>52</v>
      </c>
      <c r="P230" s="2" t="s">
        <v>151</v>
      </c>
      <c r="Q230" s="2" t="s">
        <v>134</v>
      </c>
      <c r="R230" s="6">
        <v>45673</v>
      </c>
    </row>
    <row r="231" spans="1:18" s="2" customFormat="1" x14ac:dyDescent="0.25">
      <c r="A231" s="3" t="s">
        <v>54</v>
      </c>
      <c r="B231" s="4">
        <v>45566</v>
      </c>
      <c r="C231" s="4">
        <v>45657</v>
      </c>
      <c r="D231" s="3" t="s">
        <v>55</v>
      </c>
      <c r="E231" s="3" t="s">
        <v>1450</v>
      </c>
      <c r="F231" s="2" t="s">
        <v>131</v>
      </c>
      <c r="G231" s="2" t="s">
        <v>1474</v>
      </c>
      <c r="H231" s="2" t="s">
        <v>1457</v>
      </c>
      <c r="I231" s="2" t="s">
        <v>154</v>
      </c>
      <c r="J231" s="2" t="s">
        <v>132</v>
      </c>
      <c r="K231" s="2" t="s">
        <v>1460</v>
      </c>
      <c r="L231" s="2" t="s">
        <v>1461</v>
      </c>
      <c r="M231" s="2" t="s">
        <v>1475</v>
      </c>
      <c r="N231" s="5">
        <v>1</v>
      </c>
      <c r="O231" s="2" t="s">
        <v>52</v>
      </c>
      <c r="P231" s="2" t="s">
        <v>133</v>
      </c>
      <c r="Q231" s="2" t="s">
        <v>134</v>
      </c>
      <c r="R231" s="6">
        <v>45673</v>
      </c>
    </row>
    <row r="232" spans="1:18" s="2" customFormat="1" x14ac:dyDescent="0.25">
      <c r="A232" s="3" t="s">
        <v>54</v>
      </c>
      <c r="B232" s="4">
        <v>45566</v>
      </c>
      <c r="C232" s="4">
        <v>45657</v>
      </c>
      <c r="D232" s="3" t="s">
        <v>1476</v>
      </c>
      <c r="E232" s="3" t="s">
        <v>1451</v>
      </c>
      <c r="F232" s="2" t="s">
        <v>131</v>
      </c>
      <c r="G232" s="2" t="s">
        <v>1477</v>
      </c>
      <c r="H232" s="2" t="s">
        <v>1458</v>
      </c>
      <c r="I232" s="2" t="s">
        <v>1478</v>
      </c>
      <c r="J232" s="2" t="s">
        <v>132</v>
      </c>
      <c r="K232" s="2" t="s">
        <v>1460</v>
      </c>
      <c r="L232" s="2" t="s">
        <v>1461</v>
      </c>
      <c r="M232" s="2" t="s">
        <v>1479</v>
      </c>
      <c r="N232" s="5">
        <v>1</v>
      </c>
      <c r="O232" s="2" t="s">
        <v>52</v>
      </c>
      <c r="P232" s="2" t="s">
        <v>160</v>
      </c>
      <c r="Q232" s="2" t="s">
        <v>134</v>
      </c>
      <c r="R232" s="6">
        <v>45673</v>
      </c>
    </row>
    <row r="233" spans="1:18" s="2" customFormat="1" x14ac:dyDescent="0.25">
      <c r="A233" s="3" t="s">
        <v>54</v>
      </c>
      <c r="B233" s="4">
        <v>45566</v>
      </c>
      <c r="C233" s="4">
        <v>45657</v>
      </c>
      <c r="D233" s="3" t="s">
        <v>1480</v>
      </c>
      <c r="E233" s="3" t="s">
        <v>1452</v>
      </c>
      <c r="F233" s="2" t="s">
        <v>131</v>
      </c>
      <c r="G233" s="2" t="s">
        <v>1481</v>
      </c>
      <c r="H233" s="2" t="s">
        <v>1459</v>
      </c>
      <c r="I233" s="2" t="s">
        <v>1482</v>
      </c>
      <c r="J233" s="2" t="s">
        <v>132</v>
      </c>
      <c r="K233" s="2" t="s">
        <v>1460</v>
      </c>
      <c r="L233" s="2" t="s">
        <v>1461</v>
      </c>
      <c r="M233" s="2" t="s">
        <v>1479</v>
      </c>
      <c r="N233" s="5">
        <v>1</v>
      </c>
      <c r="O233" s="2" t="s">
        <v>52</v>
      </c>
      <c r="P233" s="2" t="s">
        <v>151</v>
      </c>
      <c r="Q233" s="2" t="s">
        <v>134</v>
      </c>
      <c r="R233" s="6">
        <v>45673</v>
      </c>
    </row>
    <row r="234" spans="1:18" s="2" customFormat="1" x14ac:dyDescent="0.25">
      <c r="A234" s="3" t="s">
        <v>54</v>
      </c>
      <c r="B234" s="4">
        <v>45566</v>
      </c>
      <c r="C234" s="4">
        <v>45657</v>
      </c>
      <c r="D234" s="3" t="s">
        <v>1483</v>
      </c>
      <c r="E234" s="3" t="s">
        <v>1484</v>
      </c>
      <c r="F234" s="2" t="s">
        <v>144</v>
      </c>
      <c r="G234" s="2" t="s">
        <v>1500</v>
      </c>
      <c r="H234" s="2" t="s">
        <v>1491</v>
      </c>
      <c r="I234" s="2" t="s">
        <v>1501</v>
      </c>
      <c r="J234" s="2" t="s">
        <v>138</v>
      </c>
      <c r="K234" s="2" t="s">
        <v>1498</v>
      </c>
      <c r="L234" s="2" t="s">
        <v>1499</v>
      </c>
      <c r="M234" s="2" t="s">
        <v>1502</v>
      </c>
      <c r="N234" s="5">
        <v>1</v>
      </c>
      <c r="O234" s="2" t="s">
        <v>52</v>
      </c>
      <c r="P234" s="2" t="s">
        <v>1503</v>
      </c>
      <c r="Q234" s="2" t="s">
        <v>134</v>
      </c>
      <c r="R234" s="6">
        <v>45673</v>
      </c>
    </row>
    <row r="235" spans="1:18" s="2" customFormat="1" x14ac:dyDescent="0.25">
      <c r="A235" s="3" t="s">
        <v>54</v>
      </c>
      <c r="B235" s="4">
        <v>45566</v>
      </c>
      <c r="C235" s="4">
        <v>45657</v>
      </c>
      <c r="D235" s="3" t="s">
        <v>1504</v>
      </c>
      <c r="E235" s="3" t="s">
        <v>1485</v>
      </c>
      <c r="F235" s="2" t="s">
        <v>131</v>
      </c>
      <c r="G235" s="2" t="s">
        <v>1505</v>
      </c>
      <c r="H235" s="2" t="s">
        <v>1492</v>
      </c>
      <c r="I235" s="2" t="s">
        <v>152</v>
      </c>
      <c r="J235" s="2" t="s">
        <v>138</v>
      </c>
      <c r="K235" s="2" t="s">
        <v>1498</v>
      </c>
      <c r="L235" s="2" t="s">
        <v>1499</v>
      </c>
      <c r="M235" s="2" t="s">
        <v>1506</v>
      </c>
      <c r="N235" s="5">
        <v>1</v>
      </c>
      <c r="O235" s="2" t="s">
        <v>52</v>
      </c>
      <c r="P235" s="2" t="s">
        <v>189</v>
      </c>
      <c r="Q235" s="2" t="s">
        <v>134</v>
      </c>
      <c r="R235" s="6">
        <v>45673</v>
      </c>
    </row>
    <row r="236" spans="1:18" s="2" customFormat="1" x14ac:dyDescent="0.25">
      <c r="A236" s="3" t="s">
        <v>54</v>
      </c>
      <c r="B236" s="4">
        <v>45566</v>
      </c>
      <c r="C236" s="4">
        <v>45657</v>
      </c>
      <c r="D236" s="3" t="s">
        <v>1507</v>
      </c>
      <c r="E236" s="3" t="s">
        <v>1486</v>
      </c>
      <c r="F236" s="2" t="s">
        <v>131</v>
      </c>
      <c r="G236" s="2" t="s">
        <v>1508</v>
      </c>
      <c r="H236" s="2" t="s">
        <v>1493</v>
      </c>
      <c r="I236" s="2" t="s">
        <v>158</v>
      </c>
      <c r="J236" s="2" t="s">
        <v>135</v>
      </c>
      <c r="K236" s="2" t="s">
        <v>1498</v>
      </c>
      <c r="L236" s="2" t="s">
        <v>1499</v>
      </c>
      <c r="M236" s="2" t="s">
        <v>1509</v>
      </c>
      <c r="N236" s="5">
        <v>1</v>
      </c>
      <c r="O236" s="2" t="s">
        <v>52</v>
      </c>
      <c r="P236" s="2" t="s">
        <v>1510</v>
      </c>
      <c r="Q236" s="2" t="s">
        <v>134</v>
      </c>
      <c r="R236" s="6">
        <v>45673</v>
      </c>
    </row>
    <row r="237" spans="1:18" s="2" customFormat="1" x14ac:dyDescent="0.25">
      <c r="A237" s="3" t="s">
        <v>54</v>
      </c>
      <c r="B237" s="4">
        <v>45566</v>
      </c>
      <c r="C237" s="4">
        <v>45657</v>
      </c>
      <c r="D237" s="3" t="s">
        <v>1511</v>
      </c>
      <c r="E237" s="3" t="s">
        <v>1487</v>
      </c>
      <c r="F237" s="2" t="s">
        <v>131</v>
      </c>
      <c r="G237" s="2" t="s">
        <v>1512</v>
      </c>
      <c r="H237" s="2" t="s">
        <v>1494</v>
      </c>
      <c r="I237" s="2" t="s">
        <v>159</v>
      </c>
      <c r="J237" s="2" t="s">
        <v>132</v>
      </c>
      <c r="K237" s="2" t="s">
        <v>1498</v>
      </c>
      <c r="L237" s="2" t="s">
        <v>1499</v>
      </c>
      <c r="M237" s="2" t="s">
        <v>1514</v>
      </c>
      <c r="N237" s="5">
        <v>1</v>
      </c>
      <c r="O237" s="2" t="s">
        <v>52</v>
      </c>
      <c r="P237" s="2" t="s">
        <v>1513</v>
      </c>
      <c r="Q237" s="2" t="s">
        <v>134</v>
      </c>
      <c r="R237" s="6">
        <v>45673</v>
      </c>
    </row>
    <row r="238" spans="1:18" s="2" customFormat="1" x14ac:dyDescent="0.25">
      <c r="A238" s="3" t="s">
        <v>54</v>
      </c>
      <c r="B238" s="4">
        <v>45566</v>
      </c>
      <c r="C238" s="4">
        <v>45657</v>
      </c>
      <c r="D238" s="3" t="s">
        <v>1515</v>
      </c>
      <c r="E238" s="3" t="s">
        <v>1488</v>
      </c>
      <c r="F238" s="2" t="s">
        <v>131</v>
      </c>
      <c r="G238" s="2" t="s">
        <v>1516</v>
      </c>
      <c r="H238" s="2" t="s">
        <v>1495</v>
      </c>
      <c r="I238" s="2" t="s">
        <v>188</v>
      </c>
      <c r="J238" s="2" t="s">
        <v>132</v>
      </c>
      <c r="K238" s="2" t="s">
        <v>1498</v>
      </c>
      <c r="L238" s="2" t="s">
        <v>1499</v>
      </c>
      <c r="M238" s="2" t="s">
        <v>1517</v>
      </c>
      <c r="N238" s="5">
        <v>1</v>
      </c>
      <c r="O238" s="2" t="s">
        <v>52</v>
      </c>
      <c r="P238" s="2" t="s">
        <v>1510</v>
      </c>
      <c r="Q238" s="2" t="s">
        <v>134</v>
      </c>
      <c r="R238" s="6">
        <v>45673</v>
      </c>
    </row>
    <row r="239" spans="1:18" s="2" customFormat="1" x14ac:dyDescent="0.25">
      <c r="A239" s="3" t="s">
        <v>54</v>
      </c>
      <c r="B239" s="4">
        <v>45566</v>
      </c>
      <c r="C239" s="4">
        <v>45657</v>
      </c>
      <c r="D239" s="3" t="s">
        <v>1518</v>
      </c>
      <c r="E239" s="3" t="s">
        <v>1489</v>
      </c>
      <c r="F239" s="2" t="s">
        <v>131</v>
      </c>
      <c r="G239" s="2" t="s">
        <v>1519</v>
      </c>
      <c r="H239" s="2" t="s">
        <v>1496</v>
      </c>
      <c r="I239" s="2" t="s">
        <v>1520</v>
      </c>
      <c r="J239" s="2" t="s">
        <v>132</v>
      </c>
      <c r="K239" s="2" t="s">
        <v>1498</v>
      </c>
      <c r="L239" s="2" t="s">
        <v>1499</v>
      </c>
      <c r="M239" s="2" t="s">
        <v>1521</v>
      </c>
      <c r="N239" s="5">
        <v>1</v>
      </c>
      <c r="O239" s="2" t="s">
        <v>52</v>
      </c>
      <c r="P239" s="2" t="s">
        <v>189</v>
      </c>
      <c r="Q239" s="2" t="s">
        <v>134</v>
      </c>
      <c r="R239" s="6">
        <v>45673</v>
      </c>
    </row>
    <row r="240" spans="1:18" s="2" customFormat="1" x14ac:dyDescent="0.25">
      <c r="A240" s="3" t="s">
        <v>54</v>
      </c>
      <c r="B240" s="4">
        <v>45566</v>
      </c>
      <c r="C240" s="4">
        <v>45657</v>
      </c>
      <c r="D240" s="3" t="s">
        <v>1522</v>
      </c>
      <c r="E240" s="3" t="s">
        <v>1490</v>
      </c>
      <c r="F240" s="2" t="s">
        <v>131</v>
      </c>
      <c r="G240" s="2" t="s">
        <v>1523</v>
      </c>
      <c r="H240" s="2" t="s">
        <v>1497</v>
      </c>
      <c r="I240" s="2" t="s">
        <v>159</v>
      </c>
      <c r="J240" s="2" t="s">
        <v>132</v>
      </c>
      <c r="K240" s="2" t="s">
        <v>1498</v>
      </c>
      <c r="L240" s="2" t="s">
        <v>1499</v>
      </c>
      <c r="M240" s="2" t="s">
        <v>1524</v>
      </c>
      <c r="N240" s="5">
        <v>1</v>
      </c>
      <c r="O240" s="2" t="s">
        <v>52</v>
      </c>
      <c r="P240" s="2" t="s">
        <v>1525</v>
      </c>
      <c r="Q240" s="2" t="s">
        <v>134</v>
      </c>
      <c r="R240" s="6">
        <v>45673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40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pc3 pc3</cp:lastModifiedBy>
  <cp:lastPrinted>2025-01-10T21:36:03Z</cp:lastPrinted>
  <dcterms:created xsi:type="dcterms:W3CDTF">2025-01-08T17:23:46Z</dcterms:created>
  <dcterms:modified xsi:type="dcterms:W3CDTF">2025-01-16T21:23:07Z</dcterms:modified>
</cp:coreProperties>
</file>